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ホームページ掲載用\"/>
    </mc:Choice>
  </mc:AlternateContent>
  <xr:revisionPtr revIDLastSave="0" documentId="13_ncr:1_{6B9EBD48-097E-4CDD-BAC0-2D6D4568CF1F}" xr6:coauthVersionLast="47" xr6:coauthVersionMax="47" xr10:uidLastSave="{00000000-0000-0000-0000-000000000000}"/>
  <bookViews>
    <workbookView xWindow="-108" yWindow="-108" windowWidth="23256" windowHeight="14016" xr2:uid="{F0B07C4C-B409-4885-A7B1-F98B10E3DB30}"/>
  </bookViews>
  <sheets>
    <sheet name="27回　まずはこちらを開いて下さい " sheetId="1" r:id="rId1"/>
    <sheet name="2７回　基本調査票　" sheetId="2" r:id="rId2"/>
    <sheet name="27回　川崎病患者調査票" sheetId="3" r:id="rId3"/>
    <sheet name="27回　川崎病患者調査票(縦書き用)" sheetId="4" r:id="rId4"/>
  </sheets>
  <definedNames>
    <definedName name="_xlnm._FilterDatabase" localSheetId="2" hidden="1">'27回　川崎病患者調査票'!$S$1:$S$214</definedName>
    <definedName name="HP11Kn">#REF!</definedName>
    <definedName name="HP11Kn_クエリー">#REF!</definedName>
    <definedName name="HP12Kn">#REF!</definedName>
    <definedName name="HP12Kn_クエリー">#REF!</definedName>
    <definedName name="HP13Kn">#REF!</definedName>
    <definedName name="HP13Kn_クエリー">#REF!</definedName>
    <definedName name="HP14Kn">#REF!</definedName>
    <definedName name="HP14Kn_クエリー">#REF!</definedName>
    <definedName name="HP15Kn">#REF!</definedName>
    <definedName name="HP15Kn_クエリー">#REF!</definedName>
    <definedName name="hp8ksheet1">#REF!</definedName>
    <definedName name="hp8ksheet2">#REF!</definedName>
    <definedName name="hp9knn">#REF!</definedName>
    <definedName name="KDADRKS_クエリー1">#REF!</definedName>
    <definedName name="kdadrrev">#REF!</definedName>
    <definedName name="_xlnm.Print_Area" localSheetId="0">'27回　まずはこちらを開いて下さい '!$A$1:$K$68</definedName>
    <definedName name="_xlnm.Print_Area" localSheetId="1">'2７回　基本調査票　'!$A$1:$P$39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屋代</author>
  </authors>
  <commentList>
    <comment ref="D19" authorId="0" shapeId="0" xr:uid="{2E5F569D-761C-4E76-B3D7-DE555A2729E7}">
      <text>
        <r>
          <rPr>
            <sz val="9"/>
            <color indexed="81"/>
            <rFont val="ＭＳ Ｐゴシック"/>
            <family val="3"/>
            <charset val="128"/>
          </rPr>
          <t>2の場合、右も記入する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公衆衛生学</author>
    <author>81904</author>
  </authors>
  <commentList>
    <comment ref="S2" authorId="0" shapeId="0" xr:uid="{D7BBDDCE-5455-4905-89FA-A9FB590E5010}">
      <text>
        <r>
          <rPr>
            <sz val="10"/>
            <color indexed="81"/>
            <rFont val="MS P ゴシック"/>
            <family val="3"/>
            <charset val="128"/>
          </rPr>
          <t xml:space="preserve">※確実Ａ：a.６つの主要症状のうち、経過中に５症状以上を呈する場合
  確実Ｂ：b.４主要症状しか認められなくても、他の疾患が否定され、
            経過中に断層心エコー法で冠動脈病変（内径のZスコア+2.5以上、
            または実測値で５歳未満3.0mm以上、５歳以上4.0mm以上）を呈する場合
  不全型：c.３主要症状しか認められなくても他の疾患が否定され冠動脈病変を呈する場合
          d.主要症状が３または４症状で冠動脈病変を呈さないが、他の疾患が否定され、
            参考条項から川崎病がもっとも考えられる場合
          e.２主要症状以下の場合には、特に十分な鑑別診断を行ったうえで、
            不全型川崎病の可能性を検討する
</t>
        </r>
      </text>
    </comment>
    <comment ref="AU2" authorId="0" shapeId="0" xr:uid="{2582DA2C-6F0A-41EE-8729-58EC52691A7F}">
      <text>
        <r>
          <rPr>
            <sz val="10"/>
            <color indexed="81"/>
            <rFont val="MS P ゴシック"/>
            <family val="3"/>
            <charset val="128"/>
          </rPr>
          <t>冠動脈瘤・拡大については、左・右冠動脈を含むすべての冠動脈における(Ｚｽｺｱあるいは実測値の)最大値を記載する。
 ただし、Ｚｽｺｱを記載した場合は実測値は記載しなくてよい</t>
        </r>
        <r>
          <rPr>
            <sz val="9"/>
            <color indexed="81"/>
            <rFont val="MS P ゴシック"/>
            <family val="3"/>
            <charset val="128"/>
          </rPr>
          <t xml:space="preserve">
</t>
        </r>
      </text>
    </comment>
    <comment ref="BM2" authorId="1" shapeId="0" xr:uid="{CE17AF74-1CC4-401A-8329-FDBBFA626D01}">
      <text>
        <r>
          <rPr>
            <sz val="10"/>
            <color indexed="81"/>
            <rFont val="MS P ゴシック"/>
            <family val="3"/>
            <charset val="128"/>
          </rPr>
          <t>貴院から他院へ転
院させた場合は○</t>
        </r>
      </text>
    </comment>
    <comment ref="BG3" authorId="0" shapeId="0" xr:uid="{03CCF384-67C6-42B9-8110-7D2FE91911B7}">
      <text>
        <r>
          <rPr>
            <sz val="10"/>
            <color indexed="81"/>
            <rFont val="MS P ゴシック"/>
            <family val="3"/>
            <charset val="128"/>
          </rPr>
          <t>※後遺症：
冠動脈病は発病後の長期経過により変化することから、原則として、発病後１か月前後の所見を記載する。
すなわち、発病後１か月前後の有所見を「後遺症あり」と判断する。</t>
        </r>
        <r>
          <rPr>
            <sz val="9"/>
            <color indexed="81"/>
            <rFont val="MS P ゴシック"/>
            <family val="3"/>
            <charset val="128"/>
          </rPr>
          <t xml:space="preserve">
</t>
        </r>
      </text>
    </comment>
    <comment ref="T6" authorId="0" shapeId="0" xr:uid="{DACFCE74-8F67-40CD-B268-296CA237C7F2}">
      <text>
        <r>
          <rPr>
            <sz val="10"/>
            <color indexed="81"/>
            <rFont val="MS P ゴシック"/>
            <family val="3"/>
            <charset val="128"/>
          </rPr>
          <t>1つ～4つ</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公衆衛生学</author>
    <author>81904</author>
  </authors>
  <commentList>
    <comment ref="B20" authorId="0" shapeId="0" xr:uid="{0070C838-4CA1-435F-9894-49F3CDDD1EA9}">
      <text>
        <r>
          <rPr>
            <sz val="10"/>
            <color indexed="81"/>
            <rFont val="MS P ゴシック"/>
            <family val="3"/>
            <charset val="128"/>
          </rPr>
          <t xml:space="preserve">※確実Ａ：a.６つの主要症状のうち、経過中に５症状以上を呈する場合
　確実Ｂ：b.４主要症状しか認められなくても、他の疾患が否定され、
            経過中に断層心エコー法で冠動脈病変（内径のZスコア+2.5以上、
            または実測値で５歳未満3.0mm以上、５歳以上4.0mm以上）を呈する場合
　不全型：c.３主要症状しか認められなくても他の疾患が否定され冠動脈病変を呈する場合
          d.主要症状が３または４症状で冠動脈病変を呈さないが、他の疾患が否定され、
            参考条項から川崎病がもっとも考えられる場合
          e.２主要症状以下の場合には、特に十分な鑑別診断を行ったうえで、
            不全型川崎病の可能性を検討する
</t>
        </r>
        <r>
          <rPr>
            <sz val="9"/>
            <color indexed="81"/>
            <rFont val="MS P ゴシック"/>
            <family val="3"/>
            <charset val="128"/>
          </rPr>
          <t xml:space="preserve">
</t>
        </r>
      </text>
    </comment>
    <comment ref="F21" authorId="0" shapeId="0" xr:uid="{07FC29D3-DC97-4216-ADE7-98EA73D2F505}">
      <text>
        <r>
          <rPr>
            <sz val="9"/>
            <color indexed="81"/>
            <rFont val="MS P ゴシック"/>
            <family val="3"/>
            <charset val="128"/>
          </rPr>
          <t xml:space="preserve">1つ～4つ
</t>
        </r>
      </text>
    </comment>
    <comment ref="B48" authorId="1" shapeId="0" xr:uid="{E5C2EDE5-C408-4AD0-A772-5106921AB1F2}">
      <text>
        <r>
          <rPr>
            <sz val="10"/>
            <color indexed="81"/>
            <rFont val="MS P ゴシック"/>
            <family val="3"/>
            <charset val="128"/>
          </rPr>
          <t>冠動脈瘤・拡大については、左・右冠動脈を含むすべての
冠動脈における(Ｚｽｺｱあるいは実測値の)最大値を記載する。
 ただし、Ｚｽｺｱを記載した場合は実測値は記載しなくてよい</t>
        </r>
        <r>
          <rPr>
            <sz val="11"/>
            <color indexed="81"/>
            <rFont val="MS P ゴシック"/>
            <family val="3"/>
            <charset val="128"/>
          </rPr>
          <t xml:space="preserve">
</t>
        </r>
      </text>
    </comment>
    <comment ref="C60" authorId="1" shapeId="0" xr:uid="{193EFD1C-99A6-4930-8B84-5FBC3F893D50}">
      <text>
        <r>
          <rPr>
            <sz val="10"/>
            <color indexed="81"/>
            <rFont val="MS P ゴシック"/>
            <family val="3"/>
            <charset val="128"/>
          </rPr>
          <t>※後遺症：
冠動脈病は発病後の長期経過により変化することから、原則として、発病後１か月前後の所見を記載する。
すなわち、発病後１か月前後の有所見を「後遺症あり」と判断する。</t>
        </r>
        <r>
          <rPr>
            <sz val="9"/>
            <color indexed="81"/>
            <rFont val="MS P ゴシック"/>
            <family val="3"/>
            <charset val="128"/>
          </rPr>
          <t xml:space="preserve">
</t>
        </r>
      </text>
    </comment>
    <comment ref="B66" authorId="1" shapeId="0" xr:uid="{3E18B965-1F5C-4C59-93D4-D47D922EBC56}">
      <text>
        <r>
          <rPr>
            <sz val="10"/>
            <color indexed="81"/>
            <rFont val="MS P ゴシック"/>
            <family val="3"/>
            <charset val="128"/>
          </rPr>
          <t>貴院から
他院へ転
院させた
場合は○</t>
        </r>
      </text>
    </comment>
  </commentList>
</comments>
</file>

<file path=xl/sharedStrings.xml><?xml version="1.0" encoding="utf-8"?>
<sst xmlns="http://schemas.openxmlformats.org/spreadsheetml/2006/main" count="424" uniqueCount="249">
  <si>
    <t>第２7回川崎病全国調査票の入力方法</t>
    <phoneticPr fontId="2"/>
  </si>
  <si>
    <t>お願い</t>
    <rPh sb="1" eb="2">
      <t>ネガ</t>
    </rPh>
    <phoneticPr fontId="2"/>
  </si>
  <si>
    <r>
      <t>１．令和3年（2021）1月1日～令和4年（2022）12月31日の２年間に貴施設を受診した</t>
    </r>
    <r>
      <rPr>
        <sz val="12"/>
        <color indexed="30"/>
        <rFont val="ＭＳ Ｐゴシック"/>
        <family val="3"/>
        <charset val="128"/>
      </rPr>
      <t>急性期の川崎病患者（ﾌｫﾛｰｱｯﾌﾟは除く）</t>
    </r>
    <r>
      <rPr>
        <sz val="12"/>
        <color indexed="10"/>
        <rFont val="ＭＳ Ｐゴシック"/>
        <family val="3"/>
        <charset val="128"/>
      </rPr>
      <t xml:space="preserve">
　</t>
    </r>
    <rPh sb="2" eb="4">
      <t>レイワ</t>
    </rPh>
    <rPh sb="17" eb="19">
      <t>レイワ</t>
    </rPh>
    <rPh sb="46" eb="49">
      <t>キュウセイキ</t>
    </rPh>
    <rPh sb="50" eb="53">
      <t>カワサキビョウ</t>
    </rPh>
    <rPh sb="65" eb="66">
      <t>ノゾ</t>
    </rPh>
    <phoneticPr fontId="2"/>
  </si>
  <si>
    <t>全員について入力してください。</t>
    <phoneticPr fontId="2"/>
  </si>
  <si>
    <t>２．症例がない場合も別紙Ｑ１.「施設に関する質問」シートに入力してください（再度、ご確認ください）。</t>
    <rPh sb="10" eb="12">
      <t>ベッシ</t>
    </rPh>
    <rPh sb="29" eb="31">
      <t>ニュウリョク</t>
    </rPh>
    <rPh sb="38" eb="40">
      <t>サイド</t>
    </rPh>
    <rPh sb="42" eb="44">
      <t>カクニン</t>
    </rPh>
    <phoneticPr fontId="2"/>
  </si>
  <si>
    <t>３．他施設より紹介された患者、他施設へ紹介した患者も含めます。</t>
    <phoneticPr fontId="2"/>
  </si>
  <si>
    <t>４．Excelファイル(患者データ)は下記のいずれかの方法でお送りください
　　　</t>
    <rPh sb="19" eb="21">
      <t>カキ</t>
    </rPh>
    <rPh sb="27" eb="29">
      <t>ホウホウ</t>
    </rPh>
    <rPh sb="31" eb="32">
      <t>オク</t>
    </rPh>
    <phoneticPr fontId="2"/>
  </si>
  <si>
    <t xml:space="preserve">  １）USBメモリー等の磁気媒体に保存し、事務局宛にご郵送下さい（USBメモリーは事務局でコピーしたのち、お返し致します )｡</t>
    <phoneticPr fontId="2"/>
  </si>
  <si>
    <t xml:space="preserve">  ２）Excelファイルにパスワードを設定し（zipフォルダーでも構いません）、メール（宛先アドレス：epikd@jichi.ac.jp）で送付し、</t>
    <phoneticPr fontId="2"/>
  </si>
  <si>
    <t>パスワードを別メールで送付してください。</t>
  </si>
  <si>
    <t>１．黄のシート（基本調査票）を開いてください。</t>
    <rPh sb="8" eb="10">
      <t>キホン</t>
    </rPh>
    <rPh sb="10" eb="13">
      <t>チョウサヒョウ</t>
    </rPh>
    <phoneticPr fontId="2"/>
  </si>
  <si>
    <t>1.主治医（代表者）ご芳名ほか、貴施設名等の情報を入力してください。</t>
    <rPh sb="2" eb="5">
      <t>シュジイ</t>
    </rPh>
    <rPh sb="6" eb="9">
      <t>ダイヒョウシャ</t>
    </rPh>
    <rPh sb="11" eb="13">
      <t>ホウメイ</t>
    </rPh>
    <rPh sb="16" eb="17">
      <t>キ</t>
    </rPh>
    <rPh sb="17" eb="19">
      <t>シセツ</t>
    </rPh>
    <rPh sb="19" eb="20">
      <t>メイ</t>
    </rPh>
    <rPh sb="20" eb="21">
      <t>トウ</t>
    </rPh>
    <rPh sb="22" eb="24">
      <t>ジョウホウ</t>
    </rPh>
    <rPh sb="25" eb="27">
      <t>ニュウリョク</t>
    </rPh>
    <phoneticPr fontId="2"/>
  </si>
  <si>
    <r>
      <t>　　＊施設コードは調査票あるいは宛名シールのラベルに記載</t>
    </r>
    <r>
      <rPr>
        <sz val="11"/>
        <rFont val="ＭＳ Ｐゴシック"/>
        <family val="3"/>
        <charset val="128"/>
      </rPr>
      <t>している都道府県番号ではじまる５桁または６桁の番号です。</t>
    </r>
    <rPh sb="3" eb="5">
      <t>シセツ</t>
    </rPh>
    <rPh sb="9" eb="12">
      <t>チョウサヒョウ</t>
    </rPh>
    <rPh sb="16" eb="18">
      <t>アテナ</t>
    </rPh>
    <phoneticPr fontId="2"/>
  </si>
  <si>
    <t>2.Ｑ１「施設に関する質問」の太枠のセルに貴施設の情報を入力してください。</t>
    <rPh sb="5" eb="7">
      <t>シセツ</t>
    </rPh>
    <rPh sb="8" eb="9">
      <t>カン</t>
    </rPh>
    <rPh sb="11" eb="13">
      <t>シツモン</t>
    </rPh>
    <phoneticPr fontId="2"/>
  </si>
  <si>
    <r>
      <t>3.</t>
    </r>
    <r>
      <rPr>
        <sz val="11"/>
        <rFont val="ＭＳ Ｐゴシック"/>
        <family val="3"/>
        <charset val="128"/>
      </rPr>
      <t>これまでに全国調査に報告頂いた方も含めて、死亡した川崎病患者がいる場合には、Ｑ２「死亡例に関する質問」の太枠のセルに　　　　　　　</t>
    </r>
    <rPh sb="7" eb="9">
      <t>ゼンコク</t>
    </rPh>
    <rPh sb="9" eb="11">
      <t>チョウサ</t>
    </rPh>
    <rPh sb="12" eb="14">
      <t>ホウコク</t>
    </rPh>
    <rPh sb="14" eb="15">
      <t>イタダ</t>
    </rPh>
    <rPh sb="17" eb="18">
      <t>カタ</t>
    </rPh>
    <rPh sb="19" eb="20">
      <t>フク</t>
    </rPh>
    <rPh sb="23" eb="25">
      <t>シボウ</t>
    </rPh>
    <rPh sb="27" eb="30">
      <t>カワサキビョウ</t>
    </rPh>
    <rPh sb="30" eb="32">
      <t>カンジャ</t>
    </rPh>
    <rPh sb="35" eb="37">
      <t>バアイ</t>
    </rPh>
    <rPh sb="43" eb="46">
      <t>シボウレイ</t>
    </rPh>
    <rPh sb="47" eb="48">
      <t>カン</t>
    </rPh>
    <rPh sb="50" eb="52">
      <t>シツモン</t>
    </rPh>
    <phoneticPr fontId="2"/>
  </si>
  <si>
    <t>　情報を入力してください。</t>
    <rPh sb="1" eb="3">
      <t>ジョウホウ</t>
    </rPh>
    <rPh sb="4" eb="6">
      <t>ニュウリョク</t>
    </rPh>
    <phoneticPr fontId="2"/>
  </si>
  <si>
    <t>4.今回対象の患者（令和3年（2021）1月1日～令和4年（2022）12月31日の２年間にし貴施設を受診した患者）の有無を記入してください。</t>
    <rPh sb="2" eb="4">
      <t>コンカイ</t>
    </rPh>
    <rPh sb="4" eb="6">
      <t>タイショウ</t>
    </rPh>
    <rPh sb="7" eb="9">
      <t>カンジャ</t>
    </rPh>
    <rPh sb="59" eb="61">
      <t>ウム</t>
    </rPh>
    <rPh sb="62" eb="64">
      <t>キニュウ</t>
    </rPh>
    <phoneticPr fontId="2"/>
  </si>
  <si>
    <t xml:space="preserve">○患者の報告がある場合  </t>
    <phoneticPr fontId="2"/>
  </si>
  <si>
    <t xml:space="preserve">○患者の報告がない場合 </t>
    <phoneticPr fontId="2"/>
  </si>
  <si>
    <t>２．赤のシート（川崎病患者調査票）を開いてください。</t>
    <rPh sb="2" eb="3">
      <t>アカ</t>
    </rPh>
    <rPh sb="8" eb="11">
      <t>カワサキビョウ</t>
    </rPh>
    <rPh sb="11" eb="13">
      <t>カンジャ</t>
    </rPh>
    <rPh sb="13" eb="16">
      <t>チョウサヒョウ</t>
    </rPh>
    <phoneticPr fontId="2"/>
  </si>
  <si>
    <t>1.入力例を参考に「患者氏名」ほか、患者の情報を入力してください。</t>
    <rPh sb="2" eb="4">
      <t>ニュウリョク</t>
    </rPh>
    <rPh sb="4" eb="5">
      <t>レイ</t>
    </rPh>
    <rPh sb="6" eb="8">
      <t>サンコウ</t>
    </rPh>
    <phoneticPr fontId="2"/>
  </si>
  <si>
    <t>2.死亡例は、黄色シートＱ２「死亡例に関する質問」の太枠のセルに患者の情報を入力してください。</t>
    <rPh sb="2" eb="4">
      <t>シボウ</t>
    </rPh>
    <rPh sb="4" eb="5">
      <t>レイ</t>
    </rPh>
    <rPh sb="7" eb="9">
      <t>キイロ</t>
    </rPh>
    <rPh sb="15" eb="18">
      <t>シボウレイ</t>
    </rPh>
    <rPh sb="19" eb="20">
      <t>カン</t>
    </rPh>
    <rPh sb="22" eb="24">
      <t>シツモン</t>
    </rPh>
    <rPh sb="32" eb="34">
      <t>カンジャ</t>
    </rPh>
    <phoneticPr fontId="2"/>
  </si>
  <si>
    <t xml:space="preserve">＜注意１＞入力について </t>
    <rPh sb="5" eb="7">
      <t>ニュウリョク</t>
    </rPh>
    <phoneticPr fontId="2"/>
  </si>
  <si>
    <t>　入力は記入例、コメントを参考に行なってください。</t>
  </si>
  <si>
    <t>　患者氏名は必ず、姓名の順に入力してください。</t>
    <rPh sb="1" eb="3">
      <t>カンジャ</t>
    </rPh>
    <rPh sb="3" eb="5">
      <t>シメイ</t>
    </rPh>
    <rPh sb="6" eb="7">
      <t>カナラ</t>
    </rPh>
    <rPh sb="9" eb="10">
      <t>セイ</t>
    </rPh>
    <rPh sb="10" eb="11">
      <t>メイ</t>
    </rPh>
    <rPh sb="12" eb="13">
      <t>ジュン</t>
    </rPh>
    <rPh sb="14" eb="16">
      <t>ニュウリョク</t>
    </rPh>
    <phoneticPr fontId="2"/>
  </si>
  <si>
    <t>　入力規則つきの項目があります。あり得ない数字(例｢13｣月など)は入力できません。</t>
    <rPh sb="3" eb="5">
      <t>キソク</t>
    </rPh>
    <phoneticPr fontId="2"/>
  </si>
  <si>
    <t>　入力規則の解除やセルの書式変更はしないでください。</t>
    <rPh sb="3" eb="5">
      <t>キソク</t>
    </rPh>
    <phoneticPr fontId="2"/>
  </si>
  <si>
    <t xml:space="preserve"> ＜注意２＞入力画面がうまくスクロールしない場合</t>
    <phoneticPr fontId="2"/>
  </si>
  <si>
    <t xml:space="preserve">  ディスプレイの大きさの問題かと思われます。</t>
    <rPh sb="17" eb="18">
      <t>オモ</t>
    </rPh>
    <phoneticPr fontId="2"/>
  </si>
  <si>
    <t xml:space="preserve">  以下の２通りの方法により解決してください。             </t>
    <phoneticPr fontId="2"/>
  </si>
  <si>
    <t xml:space="preserve">1.このまま赤のシート（川崎病患者調査票）を使用し、Excelのコマンド  </t>
    <rPh sb="12" eb="15">
      <t>カワサキビョウ</t>
    </rPh>
    <rPh sb="15" eb="17">
      <t>カンジャ</t>
    </rPh>
    <rPh sb="17" eb="20">
      <t>チョウサヒョウ</t>
    </rPh>
    <phoneticPr fontId="2"/>
  </si>
  <si>
    <t>　の「表示」→「ズーム」で100％未満に設定し、画面の大きさを縮小して</t>
    <phoneticPr fontId="2"/>
  </si>
  <si>
    <t>　患者の情報を入力する。</t>
    <phoneticPr fontId="2"/>
  </si>
  <si>
    <t>2.緑のシート（川崎病患者調査票（縦書き用）を開いて患者の情報を入力する。</t>
    <rPh sb="2" eb="3">
      <t>ミドリ</t>
    </rPh>
    <rPh sb="8" eb="11">
      <t>カワサキビョウ</t>
    </rPh>
    <rPh sb="13" eb="16">
      <t>チョウサヒョウ</t>
    </rPh>
    <rPh sb="17" eb="19">
      <t>タテガ</t>
    </rPh>
    <rPh sb="20" eb="21">
      <t>ヨウ</t>
    </rPh>
    <rPh sb="32" eb="34">
      <t>ニュウリョク</t>
    </rPh>
    <phoneticPr fontId="2"/>
  </si>
  <si>
    <r>
      <t>　赤のシートの行と列を入れ替えたファイルです。</t>
    </r>
    <r>
      <rPr>
        <sz val="11"/>
        <color indexed="10"/>
        <rFont val="ＭＳ Ｐゴシック"/>
        <family val="3"/>
        <charset val="128"/>
      </rPr>
      <t>赤のシートの患者の情報は空白で結構です。</t>
    </r>
    <rPh sb="1" eb="2">
      <t>アカ</t>
    </rPh>
    <rPh sb="7" eb="8">
      <t>ギョウ</t>
    </rPh>
    <rPh sb="9" eb="10">
      <t>レツ</t>
    </rPh>
    <rPh sb="11" eb="12">
      <t>イ</t>
    </rPh>
    <rPh sb="13" eb="14">
      <t>カ</t>
    </rPh>
    <phoneticPr fontId="2"/>
  </si>
  <si>
    <t>３．データの保存をします。</t>
    <rPh sb="6" eb="8">
      <t>ホゾン</t>
    </rPh>
    <phoneticPr fontId="2"/>
  </si>
  <si>
    <r>
      <t>1.Excel97-2003ブック形式で作成して</t>
    </r>
    <r>
      <rPr>
        <sz val="11"/>
        <rFont val="ＭＳ Ｐゴシック"/>
        <family val="3"/>
        <charset val="128"/>
      </rPr>
      <t>いますが、それ以降の形式で保存して頂いても構いません。</t>
    </r>
    <rPh sb="20" eb="22">
      <t>サクセイ</t>
    </rPh>
    <rPh sb="31" eb="33">
      <t>イコウ</t>
    </rPh>
    <rPh sb="41" eb="42">
      <t>イタダ</t>
    </rPh>
    <rPh sb="45" eb="46">
      <t>カマ</t>
    </rPh>
    <phoneticPr fontId="2"/>
  </si>
  <si>
    <r>
      <t>●ファイル名は｢kawa</t>
    </r>
    <r>
      <rPr>
        <sz val="11"/>
        <color indexed="30"/>
        <rFont val="ＭＳ Ｐゴシック"/>
        <family val="3"/>
        <charset val="128"/>
      </rPr>
      <t>27</t>
    </r>
    <r>
      <rPr>
        <sz val="11"/>
        <rFont val="ＭＳ Ｐゴシック"/>
        <family val="3"/>
        <charset val="128"/>
      </rPr>
      <t>+</t>
    </r>
    <r>
      <rPr>
        <sz val="11"/>
        <color indexed="10"/>
        <rFont val="ＭＳ Ｐゴシック"/>
        <family val="3"/>
        <charset val="128"/>
      </rPr>
      <t>貴施設コード（府県2桁＋施設4桁）</t>
    </r>
    <r>
      <rPr>
        <vertAlign val="superscript"/>
        <sz val="14"/>
        <color indexed="10"/>
        <rFont val="ＭＳ Ｐゴシック"/>
        <family val="3"/>
        <charset val="128"/>
      </rPr>
      <t>＊</t>
    </r>
    <r>
      <rPr>
        <sz val="11"/>
        <rFont val="ＭＳ Ｐゴシック"/>
        <family val="3"/>
        <charset val="128"/>
      </rPr>
      <t xml:space="preserve">｣.xlsとしてください。
</t>
    </r>
    <r>
      <rPr>
        <sz val="11"/>
        <color indexed="10"/>
        <rFont val="ＭＳ Ｐゴシック"/>
        <family val="3"/>
        <charset val="128"/>
      </rPr>
      <t>＊調査票のラベルに記載している都道府県番号ではじまる５桁または６桁の番号です。</t>
    </r>
    <r>
      <rPr>
        <sz val="11"/>
        <rFont val="ＭＳ Ｐゴシック"/>
        <family val="3"/>
        <charset val="128"/>
      </rPr>
      <t xml:space="preserve">
（例　Kawa</t>
    </r>
    <r>
      <rPr>
        <sz val="11"/>
        <color indexed="30"/>
        <rFont val="ＭＳ Ｐゴシック"/>
        <family val="3"/>
        <charset val="128"/>
      </rPr>
      <t>27</t>
    </r>
    <r>
      <rPr>
        <sz val="11"/>
        <rFont val="ＭＳ Ｐゴシック"/>
        <family val="3"/>
        <charset val="128"/>
      </rPr>
      <t>010015.xls,Kawa</t>
    </r>
    <r>
      <rPr>
        <sz val="11"/>
        <color indexed="30"/>
        <rFont val="ＭＳ Ｐゴシック"/>
        <family val="3"/>
        <charset val="128"/>
      </rPr>
      <t>27</t>
    </r>
    <r>
      <rPr>
        <sz val="11"/>
        <rFont val="ＭＳ Ｐゴシック"/>
        <family val="3"/>
        <charset val="128"/>
      </rPr>
      <t>135555.xls　都道府県番号は２桁(01-47)で表示してください。）
( Excelの保存形式により拡張子は変わります)</t>
    </r>
    <rPh sb="22" eb="24">
      <t>フケン</t>
    </rPh>
    <rPh sb="25" eb="26">
      <t>ケタ</t>
    </rPh>
    <rPh sb="27" eb="29">
      <t>シセツ</t>
    </rPh>
    <rPh sb="30" eb="31">
      <t>ケタ</t>
    </rPh>
    <rPh sb="88" eb="89">
      <t>レイ</t>
    </rPh>
    <rPh sb="124" eb="126">
      <t>トドウ</t>
    </rPh>
    <rPh sb="126" eb="128">
      <t>フケン</t>
    </rPh>
    <rPh sb="128" eb="130">
      <t>バンゴウ</t>
    </rPh>
    <rPh sb="132" eb="133">
      <t>ケタ</t>
    </rPh>
    <rPh sb="141" eb="143">
      <t>ヒョウジ</t>
    </rPh>
    <rPh sb="160" eb="162">
      <t>ホゾン</t>
    </rPh>
    <rPh sb="167" eb="169">
      <t>カクチョウ</t>
    </rPh>
    <rPh sb="169" eb="170">
      <t>シ</t>
    </rPh>
    <rPh sb="171" eb="172">
      <t>カ</t>
    </rPh>
    <phoneticPr fontId="2"/>
  </si>
  <si>
    <t xml:space="preserve"> </t>
  </si>
  <si>
    <t>４．保存したデータファイルは下記のいずれかの方法でお送りください。</t>
    <rPh sb="2" eb="4">
      <t>ホゾン</t>
    </rPh>
    <phoneticPr fontId="2"/>
  </si>
  <si>
    <t>　１）USBメモリー等の磁気媒体に保存し、事務局宛にご郵送下さい
　　（事務局でコピーしたのち、お返し致します ）。
　２）Excelファイルにパスワードを設定し（zipフォルダーでも構いません）、メール（宛先アドレス：epikd@jichi.ac.jp）で
　　　送付し、パスワードを別メールで送付してください。</t>
    <phoneticPr fontId="2"/>
  </si>
  <si>
    <t xml:space="preserve"> ＜注意３＞その他の注意</t>
    <rPh sb="8" eb="9">
      <t>タ</t>
    </rPh>
    <rPh sb="10" eb="12">
      <t>チュウイ</t>
    </rPh>
    <phoneticPr fontId="2"/>
  </si>
  <si>
    <t>　確認の上、折り返し問合せをさせていただく場合がございますので、Excelファイルのバックアップファイルを残してください。</t>
    <phoneticPr fontId="2"/>
  </si>
  <si>
    <t xml:space="preserve">  郵送する場合は、必ず施設名（施設コード）担当者名を封筒に書いてください。</t>
    <rPh sb="27" eb="29">
      <t>フウトウ</t>
    </rPh>
    <phoneticPr fontId="2"/>
  </si>
  <si>
    <r>
      <t>　毎回、郵便事故が起きていますのでUSBメモリー等は、</t>
    </r>
    <r>
      <rPr>
        <b/>
        <sz val="11"/>
        <color indexed="10"/>
        <rFont val="ＭＳ Ｐゴシック"/>
        <family val="3"/>
        <charset val="128"/>
      </rPr>
      <t>必ず梱包して</t>
    </r>
    <r>
      <rPr>
        <b/>
        <sz val="11"/>
        <rFont val="ＭＳ Ｐゴシック"/>
        <family val="3"/>
        <charset val="128"/>
      </rPr>
      <t>から封入してください</t>
    </r>
    <rPh sb="29" eb="31">
      <t>コンポウ</t>
    </rPh>
    <phoneticPr fontId="2"/>
  </si>
  <si>
    <t>☆お問い合せ先（連絡担当者）☆</t>
    <phoneticPr fontId="2"/>
  </si>
  <si>
    <t>〒329-0498  栃木県下野市薬師寺3311-1</t>
    <rPh sb="14" eb="16">
      <t>シモツケ</t>
    </rPh>
    <rPh sb="16" eb="17">
      <t>シ</t>
    </rPh>
    <phoneticPr fontId="2"/>
  </si>
  <si>
    <t>　自治医科大学公衆衛生学気付　　</t>
    <phoneticPr fontId="2"/>
  </si>
  <si>
    <t>　　川崎病全国疫学調査事務局</t>
    <phoneticPr fontId="2"/>
  </si>
  <si>
    <t>　　　屋代真弓、中村好一</t>
    <rPh sb="8" eb="10">
      <t>ナカムラ</t>
    </rPh>
    <rPh sb="10" eb="12">
      <t>ヨシカズ</t>
    </rPh>
    <phoneticPr fontId="2"/>
  </si>
  <si>
    <t>　電話:</t>
    <phoneticPr fontId="2"/>
  </si>
  <si>
    <t>0285-58-7338, 0285-44-6192</t>
    <phoneticPr fontId="2"/>
  </si>
  <si>
    <t>　FAX:</t>
    <phoneticPr fontId="2"/>
  </si>
  <si>
    <t>0285-44-7217</t>
    <phoneticPr fontId="2"/>
  </si>
  <si>
    <t xml:space="preserve">  E-mail:</t>
    <phoneticPr fontId="2"/>
  </si>
  <si>
    <t>epikd@jichi.ac.jp</t>
    <phoneticPr fontId="2"/>
  </si>
  <si>
    <t>太枠の部分にご記入ください。</t>
    <rPh sb="0" eb="2">
      <t>フトワク</t>
    </rPh>
    <rPh sb="3" eb="5">
      <t>ブブン</t>
    </rPh>
    <rPh sb="7" eb="9">
      <t>キニュウ</t>
    </rPh>
    <phoneticPr fontId="2"/>
  </si>
  <si>
    <t>主治医（代表者）
ご芳名</t>
    <rPh sb="0" eb="3">
      <t>シュジイ</t>
    </rPh>
    <rPh sb="4" eb="7">
      <t>ダイヒョウシャ</t>
    </rPh>
    <rPh sb="10" eb="12">
      <t>ホウメイ</t>
    </rPh>
    <phoneticPr fontId="2"/>
  </si>
  <si>
    <r>
      <t xml:space="preserve">Ｅ-mailｱﾄﾞﾚｽ
</t>
    </r>
    <r>
      <rPr>
        <sz val="11"/>
        <rFont val="ＭＳ Ｐゴシック"/>
        <family val="3"/>
        <charset val="128"/>
      </rPr>
      <t>記載内容等の確認のために使用します。</t>
    </r>
    <rPh sb="12" eb="14">
      <t>キサイ</t>
    </rPh>
    <rPh sb="14" eb="16">
      <t>ナイヨウ</t>
    </rPh>
    <rPh sb="16" eb="17">
      <t>トウ</t>
    </rPh>
    <rPh sb="18" eb="20">
      <t>カクニン</t>
    </rPh>
    <rPh sb="24" eb="26">
      <t>シヨウ</t>
    </rPh>
    <phoneticPr fontId="2"/>
  </si>
  <si>
    <r>
      <t>施設名と施設コード</t>
    </r>
    <r>
      <rPr>
        <sz val="11"/>
        <rFont val="ＭＳ Ｐゴシック"/>
        <family val="3"/>
        <charset val="128"/>
      </rPr>
      <t xml:space="preserve">
調査票添付のラベルに記載の情報と変更がある場合はできれば赤字でご記入ください。</t>
    </r>
    <rPh sb="0" eb="2">
      <t>シセツ</t>
    </rPh>
    <rPh sb="2" eb="3">
      <t>メイ</t>
    </rPh>
    <rPh sb="4" eb="6">
      <t>シセツ</t>
    </rPh>
    <rPh sb="10" eb="13">
      <t>チョウサヒョウ</t>
    </rPh>
    <rPh sb="13" eb="15">
      <t>テンプ</t>
    </rPh>
    <rPh sb="20" eb="22">
      <t>キサイ</t>
    </rPh>
    <rPh sb="23" eb="25">
      <t>ジョウホウ</t>
    </rPh>
    <rPh sb="26" eb="28">
      <t>ヘンコウ</t>
    </rPh>
    <rPh sb="31" eb="33">
      <t>バアイ</t>
    </rPh>
    <rPh sb="38" eb="40">
      <t>アカジ</t>
    </rPh>
    <rPh sb="42" eb="44">
      <t>キニュウ</t>
    </rPh>
    <phoneticPr fontId="2"/>
  </si>
  <si>
    <t>施設名</t>
    <rPh sb="0" eb="2">
      <t>シセツ</t>
    </rPh>
    <rPh sb="2" eb="3">
      <t>メイ</t>
    </rPh>
    <phoneticPr fontId="2"/>
  </si>
  <si>
    <r>
      <rPr>
        <b/>
        <sz val="11"/>
        <rFont val="ＭＳ Ｐゴシック"/>
        <family val="3"/>
        <charset val="128"/>
      </rPr>
      <t>施設コード</t>
    </r>
    <r>
      <rPr>
        <sz val="11"/>
        <rFont val="ＭＳ Ｐゴシック"/>
        <family val="3"/>
        <charset val="128"/>
      </rPr>
      <t xml:space="preserve">
</t>
    </r>
    <r>
      <rPr>
        <sz val="9"/>
        <rFont val="ＭＳ Ｐゴシック"/>
        <family val="3"/>
        <charset val="128"/>
      </rPr>
      <t>調査票のラベルに記載の都道府県番号
ではじまる５桁または６桁の番号</t>
    </r>
    <rPh sb="0" eb="2">
      <t>シセツ</t>
    </rPh>
    <rPh sb="6" eb="9">
      <t>チョウサヒョウ</t>
    </rPh>
    <rPh sb="14" eb="16">
      <t>キサイ</t>
    </rPh>
    <rPh sb="17" eb="19">
      <t>トドウ</t>
    </rPh>
    <rPh sb="19" eb="21">
      <t>フケン</t>
    </rPh>
    <rPh sb="21" eb="23">
      <t>バンゴウ</t>
    </rPh>
    <rPh sb="30" eb="31">
      <t>ケタ</t>
    </rPh>
    <rPh sb="35" eb="36">
      <t>ケタ</t>
    </rPh>
    <rPh sb="37" eb="39">
      <t>バンゴウ</t>
    </rPh>
    <phoneticPr fontId="2"/>
  </si>
  <si>
    <t>施設住所</t>
    <rPh sb="0" eb="2">
      <t>シセツ</t>
    </rPh>
    <rPh sb="2" eb="4">
      <t>ジュウショ</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</si>
  <si>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</si>
  <si>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</si>
  <si>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</si>
  <si>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r>
      <t xml:space="preserve"> </t>
    </r>
    <r>
      <rPr>
        <b/>
        <sz val="16"/>
        <rFont val="ＭＳ Ｐゴシック"/>
        <family val="3"/>
        <charset val="128"/>
      </rPr>
      <t>Ｑ１.｢施設に関する質問」</t>
    </r>
    <phoneticPr fontId="2"/>
  </si>
  <si>
    <t>１．貴院のベッド数はいくつですか。</t>
    <rPh sb="2" eb="3">
      <t>キ</t>
    </rPh>
    <rPh sb="3" eb="4">
      <t>イン</t>
    </rPh>
    <rPh sb="8" eb="9">
      <t>スウ</t>
    </rPh>
    <phoneticPr fontId="2"/>
  </si>
  <si>
    <t>病院全体（床）</t>
    <rPh sb="0" eb="2">
      <t>ビョウイン</t>
    </rPh>
    <rPh sb="2" eb="4">
      <t>ゼンタイ</t>
    </rPh>
    <rPh sb="5" eb="6">
      <t>ショウ</t>
    </rPh>
    <phoneticPr fontId="2"/>
  </si>
  <si>
    <t>小児科一般病床（床）</t>
    <rPh sb="0" eb="3">
      <t>ショウニカ</t>
    </rPh>
    <rPh sb="3" eb="5">
      <t>イッパン</t>
    </rPh>
    <rPh sb="5" eb="7">
      <t>ビョウショウ</t>
    </rPh>
    <rPh sb="8" eb="9">
      <t>ショウ</t>
    </rPh>
    <phoneticPr fontId="2"/>
  </si>
  <si>
    <t>２．貴院の小児科医は何人ですか。</t>
    <rPh sb="2" eb="3">
      <t>キ</t>
    </rPh>
    <rPh sb="3" eb="4">
      <t>イン</t>
    </rPh>
    <rPh sb="5" eb="8">
      <t>ショウニカ</t>
    </rPh>
    <rPh sb="8" eb="9">
      <t>イ</t>
    </rPh>
    <rPh sb="10" eb="12">
      <t>ナンニン</t>
    </rPh>
    <phoneticPr fontId="2"/>
  </si>
  <si>
    <t>常勤小児科医（人）</t>
    <rPh sb="0" eb="2">
      <t>ジョウキン</t>
    </rPh>
    <rPh sb="2" eb="6">
      <t>ショウニカイ</t>
    </rPh>
    <rPh sb="7" eb="8">
      <t>ニン</t>
    </rPh>
    <phoneticPr fontId="2"/>
  </si>
  <si>
    <t>非常勤小児科医（人）</t>
    <rPh sb="0" eb="3">
      <t>ヒジョウキン</t>
    </rPh>
    <rPh sb="3" eb="7">
      <t>ショウニカイ</t>
    </rPh>
    <rPh sb="8" eb="9">
      <t>ニン</t>
    </rPh>
    <phoneticPr fontId="2"/>
  </si>
  <si>
    <t>　　　　そのうち循環器を専門とする小児科医</t>
    <phoneticPr fontId="2"/>
  </si>
  <si>
    <t>常勤小児循環器
専門医（人）</t>
    <rPh sb="0" eb="2">
      <t>ジョウキン</t>
    </rPh>
    <rPh sb="2" eb="4">
      <t>ショウニ</t>
    </rPh>
    <rPh sb="4" eb="7">
      <t>ジュンカンキ</t>
    </rPh>
    <rPh sb="8" eb="11">
      <t>センモンイ</t>
    </rPh>
    <rPh sb="12" eb="13">
      <t>ニン</t>
    </rPh>
    <phoneticPr fontId="2"/>
  </si>
  <si>
    <t>非常勤小児循環器
専門医（人）</t>
    <rPh sb="0" eb="3">
      <t>ヒジョウキン</t>
    </rPh>
    <rPh sb="3" eb="5">
      <t>ショウニ</t>
    </rPh>
    <rPh sb="5" eb="8">
      <t>ジュンカンキ</t>
    </rPh>
    <rPh sb="9" eb="12">
      <t>センモンイ</t>
    </rPh>
    <rPh sb="13" eb="14">
      <t>ニン</t>
    </rPh>
    <phoneticPr fontId="2"/>
  </si>
  <si>
    <t>３．貴院では急性期の心障害も心後遺症もない川崎病既往児をいつまで観察するかの原則を決めていますか。</t>
    <phoneticPr fontId="2"/>
  </si>
  <si>
    <t>1.決めていない
　（主治医の判断にゆだ
　　ねている）
2.決めている　→→→→</t>
    <phoneticPr fontId="2"/>
  </si>
  <si>
    <t>a) 罹患後１年まで
b) 罹患後５年まで
c) 小学校入学まで
d) 中学校入学まで
e) 高校入学まで
f) その他</t>
    <phoneticPr fontId="2"/>
  </si>
  <si>
    <t>４．川崎病患者の冠動脈の評価にz-scoreを使用していますか(いずれか一つ選択）</t>
    <phoneticPr fontId="2"/>
  </si>
  <si>
    <t>1) 原則として全例に使用
2） 症例による
3） 原則として使用しない</t>
    <phoneticPr fontId="2"/>
  </si>
  <si>
    <t>3..該当の患者がいる場合は、Ｑ２「死亡例に関する質問」の太枠のセルに死亡した患者の情報を入力してください。</t>
    <rPh sb="3" eb="5">
      <t>ガイトウ</t>
    </rPh>
    <rPh sb="6" eb="8">
      <t>カンジャ</t>
    </rPh>
    <rPh sb="11" eb="13">
      <t>バアイ</t>
    </rPh>
    <rPh sb="18" eb="21">
      <t>シボウレイ</t>
    </rPh>
    <rPh sb="22" eb="23">
      <t>カン</t>
    </rPh>
    <rPh sb="25" eb="27">
      <t>シツモン</t>
    </rPh>
    <rPh sb="35" eb="37">
      <t>シボウ</t>
    </rPh>
    <rPh sb="39" eb="41">
      <t>カンジャ</t>
    </rPh>
    <phoneticPr fontId="2"/>
  </si>
  <si>
    <r>
      <t>Ｑ２.「死亡例に関する質問」</t>
    </r>
    <r>
      <rPr>
        <sz val="11"/>
        <rFont val="ＭＳ Ｐゴシック"/>
        <family val="3"/>
        <charset val="128"/>
      </rPr>
      <t>（今回の報告のみでなく､前回までの調査で生存として報告され､その後に死亡した例も含めてご記入下さい）</t>
    </r>
    <phoneticPr fontId="2"/>
  </si>
  <si>
    <t>死亡例</t>
    <rPh sb="0" eb="2">
      <t>シボウ</t>
    </rPh>
    <rPh sb="2" eb="3">
      <t>レイ</t>
    </rPh>
    <phoneticPr fontId="2"/>
  </si>
  <si>
    <t>患者氏名
イニシアル</t>
    <rPh sb="0" eb="2">
      <t>カンジャ</t>
    </rPh>
    <rPh sb="2" eb="4">
      <t>シメイ</t>
    </rPh>
    <phoneticPr fontId="2"/>
  </si>
  <si>
    <t>性別</t>
    <rPh sb="0" eb="2">
      <t>セイベツ</t>
    </rPh>
    <phoneticPr fontId="2"/>
  </si>
  <si>
    <t>出生年月日</t>
    <rPh sb="0" eb="2">
      <t>シュッショウ</t>
    </rPh>
    <rPh sb="2" eb="3">
      <t>ネン</t>
    </rPh>
    <rPh sb="3" eb="5">
      <t>ツキヒ</t>
    </rPh>
    <phoneticPr fontId="2"/>
  </si>
  <si>
    <t>川崎病初診年月日</t>
    <rPh sb="0" eb="3">
      <t>カワサキビョウ</t>
    </rPh>
    <rPh sb="3" eb="5">
      <t>ショシン</t>
    </rPh>
    <rPh sb="5" eb="6">
      <t>ネン</t>
    </rPh>
    <rPh sb="6" eb="8">
      <t>ツキヒ</t>
    </rPh>
    <phoneticPr fontId="2"/>
  </si>
  <si>
    <t>死亡年月日</t>
    <rPh sb="0" eb="2">
      <t>シボウ</t>
    </rPh>
    <rPh sb="2" eb="3">
      <t>ネン</t>
    </rPh>
    <rPh sb="3" eb="5">
      <t>ツキヒ</t>
    </rPh>
    <phoneticPr fontId="2"/>
  </si>
  <si>
    <t>剖検</t>
    <rPh sb="0" eb="2">
      <t>ボウケン</t>
    </rPh>
    <phoneticPr fontId="2"/>
  </si>
  <si>
    <t>死亡原因</t>
    <rPh sb="0" eb="2">
      <t>シボウ</t>
    </rPh>
    <rPh sb="2" eb="4">
      <t>ゲンイン</t>
    </rPh>
    <phoneticPr fontId="2"/>
  </si>
  <si>
    <t>剖検の施設名など</t>
    <rPh sb="0" eb="2">
      <t>ボウケン</t>
    </rPh>
    <rPh sb="3" eb="5">
      <t>シセツ</t>
    </rPh>
    <rPh sb="5" eb="6">
      <t>メイ</t>
    </rPh>
    <phoneticPr fontId="2"/>
  </si>
  <si>
    <t>1.今回の報告例
2.前回までの報告例</t>
    <rPh sb="2" eb="4">
      <t>コンカイ</t>
    </rPh>
    <rPh sb="5" eb="8">
      <t>ホウコクレイ</t>
    </rPh>
    <rPh sb="11" eb="13">
      <t>ゼンカイ</t>
    </rPh>
    <rPh sb="16" eb="19">
      <t>ホウコクレイ</t>
    </rPh>
    <phoneticPr fontId="2"/>
  </si>
  <si>
    <t>姓</t>
    <rPh sb="0" eb="1">
      <t>セイ</t>
    </rPh>
    <phoneticPr fontId="2"/>
  </si>
  <si>
    <t>名</t>
    <rPh sb="0" eb="1">
      <t>メイ</t>
    </rPh>
    <phoneticPr fontId="2"/>
  </si>
  <si>
    <t>1.男　2.女　　　　　</t>
    <rPh sb="2" eb="3">
      <t>オトコ</t>
    </rPh>
    <rPh sb="6" eb="7">
      <t>オンナ</t>
    </rPh>
    <phoneticPr fontId="2"/>
  </si>
  <si>
    <t>出生年
和暦</t>
    <phoneticPr fontId="2"/>
  </si>
  <si>
    <t>出生月</t>
    <phoneticPr fontId="2"/>
  </si>
  <si>
    <t>出生日</t>
    <phoneticPr fontId="2"/>
  </si>
  <si>
    <t>初診年
和暦</t>
    <phoneticPr fontId="2"/>
  </si>
  <si>
    <t>初診月</t>
    <phoneticPr fontId="2"/>
  </si>
  <si>
    <t>初診日</t>
    <phoneticPr fontId="2"/>
  </si>
  <si>
    <t>死亡年
和暦</t>
    <rPh sb="0" eb="2">
      <t>シボウ</t>
    </rPh>
    <phoneticPr fontId="2"/>
  </si>
  <si>
    <t>死亡月</t>
    <rPh sb="0" eb="2">
      <t>シボウ</t>
    </rPh>
    <phoneticPr fontId="2"/>
  </si>
  <si>
    <t>死亡日</t>
    <rPh sb="0" eb="2">
      <t>シボウ</t>
    </rPh>
    <phoneticPr fontId="2"/>
  </si>
  <si>
    <t>1.なし　
2.あり</t>
    <phoneticPr fontId="2"/>
  </si>
  <si>
    <r>
      <t>4..今回対象の患者（令和3年（2021）1月1日～令和4年（2022）12月31日の２年間に貴施設を受診した患者）の</t>
    </r>
    <r>
      <rPr>
        <b/>
        <i/>
        <sz val="11"/>
        <color indexed="10"/>
        <rFont val="ＭＳ Ｐゴシック"/>
        <family val="3"/>
        <charset val="128"/>
      </rPr>
      <t>有無</t>
    </r>
    <r>
      <rPr>
        <i/>
        <sz val="11"/>
        <color indexed="10"/>
        <rFont val="ＭＳ Ｐゴシック"/>
        <family val="3"/>
        <charset val="128"/>
      </rPr>
      <t>を記入してください。</t>
    </r>
    <rPh sb="3" eb="5">
      <t>コンカイ</t>
    </rPh>
    <rPh sb="5" eb="7">
      <t>タイショウ</t>
    </rPh>
    <rPh sb="8" eb="10">
      <t>カンジャ</t>
    </rPh>
    <rPh sb="59" eb="61">
      <t>ウム</t>
    </rPh>
    <rPh sb="62" eb="64">
      <t>キニュウ</t>
    </rPh>
    <phoneticPr fontId="2"/>
  </si>
  <si>
    <t>今回の対象患者（令和3年（2021）1月1日～令和4年（2022）12月31日の2年間に貴施設を受診した患者）
　1.なし　2.あり</t>
    <rPh sb="0" eb="2">
      <t>コンカイ</t>
    </rPh>
    <rPh sb="3" eb="5">
      <t>タイショウ</t>
    </rPh>
    <rPh sb="5" eb="7">
      <t>カンジャ</t>
    </rPh>
    <phoneticPr fontId="2"/>
  </si>
  <si>
    <t>↑</t>
    <phoneticPr fontId="2"/>
  </si>
  <si>
    <t>１．なしの場合はここで終了です。　　</t>
    <rPh sb="5" eb="7">
      <t>バアイ</t>
    </rPh>
    <rPh sb="11" eb="13">
      <t>シュウリョウ</t>
    </rPh>
    <phoneticPr fontId="2"/>
  </si>
  <si>
    <t>USBメモリー等の磁気媒体に保存し、郵送またはメールでお送りください。</t>
    <rPh sb="28" eb="29">
      <t>オク</t>
    </rPh>
    <phoneticPr fontId="2"/>
  </si>
  <si>
    <r>
      <t>ファイル名は｢kawa27+</t>
    </r>
    <r>
      <rPr>
        <sz val="11"/>
        <color indexed="40"/>
        <rFont val="ＭＳ Ｐゴシック"/>
        <family val="3"/>
        <charset val="128"/>
      </rPr>
      <t>貴施設コード</t>
    </r>
    <r>
      <rPr>
        <sz val="11"/>
        <rFont val="ＭＳ Ｐゴシック"/>
        <family val="3"/>
        <charset val="128"/>
      </rPr>
      <t xml:space="preserve">（府県2桁＋施設4桁）｣.xlsとしてください。
</t>
    </r>
    <r>
      <rPr>
        <sz val="11"/>
        <color indexed="40"/>
        <rFont val="ＭＳ Ｐゴシック"/>
        <family val="3"/>
        <charset val="128"/>
      </rPr>
      <t>貴施設コード</t>
    </r>
    <r>
      <rPr>
        <sz val="11"/>
        <rFont val="ＭＳ Ｐゴシック"/>
        <family val="3"/>
        <charset val="128"/>
      </rPr>
      <t>は調査票のラベルに記載している都道府県番号ではじまる５桁または６桁の番号です。
（例　Kawa27010015.xls,Kawa27135555.xls　</t>
    </r>
    <r>
      <rPr>
        <sz val="11"/>
        <color indexed="10"/>
        <rFont val="ＭＳ Ｐゴシック"/>
        <family val="3"/>
        <charset val="128"/>
      </rPr>
      <t>都道府県番号は２桁</t>
    </r>
    <r>
      <rPr>
        <sz val="11"/>
        <rFont val="ＭＳ Ｐゴシック"/>
        <family val="3"/>
        <charset val="128"/>
      </rPr>
      <t>(01-47)で表示してください。）
( Excel2007で保存すると拡張子はxlsではなく、xlsxとなります)</t>
    </r>
    <rPh sb="21" eb="23">
      <t>フケン</t>
    </rPh>
    <rPh sb="24" eb="25">
      <t>ケタ</t>
    </rPh>
    <rPh sb="26" eb="28">
      <t>シセツ</t>
    </rPh>
    <rPh sb="29" eb="30">
      <t>ケタ</t>
    </rPh>
    <rPh sb="45" eb="46">
      <t>キ</t>
    </rPh>
    <rPh sb="46" eb="48">
      <t>シセツ</t>
    </rPh>
    <rPh sb="92" eb="93">
      <t>レイ</t>
    </rPh>
    <rPh sb="128" eb="130">
      <t>トドウ</t>
    </rPh>
    <rPh sb="130" eb="132">
      <t>フケン</t>
    </rPh>
    <rPh sb="132" eb="134">
      <t>バンゴウ</t>
    </rPh>
    <rPh sb="136" eb="137">
      <t>ケタ</t>
    </rPh>
    <rPh sb="145" eb="147">
      <t>ヒョウジ</t>
    </rPh>
    <phoneticPr fontId="2"/>
  </si>
  <si>
    <t>２．ありの場合は赤のシート（川崎病患者調査票）あるいは緑のシート（縦書き）にご記入下さい。</t>
    <rPh sb="5" eb="7">
      <t>バアイ</t>
    </rPh>
    <rPh sb="8" eb="9">
      <t>アカ</t>
    </rPh>
    <rPh sb="14" eb="17">
      <t>カワサキビョウ</t>
    </rPh>
    <rPh sb="17" eb="19">
      <t>カンジャ</t>
    </rPh>
    <rPh sb="19" eb="22">
      <t>チョウサヒョウ</t>
    </rPh>
    <rPh sb="27" eb="28">
      <t>ミドリ</t>
    </rPh>
    <rPh sb="33" eb="35">
      <t>タテガ</t>
    </rPh>
    <rPh sb="39" eb="41">
      <t>キニュウ</t>
    </rPh>
    <rPh sb="41" eb="42">
      <t>クダ</t>
    </rPh>
    <phoneticPr fontId="2"/>
  </si>
  <si>
    <t>患者氏名</t>
    <rPh sb="0" eb="2">
      <t>カンジャ</t>
    </rPh>
    <rPh sb="2" eb="4">
      <t>シメイ</t>
    </rPh>
    <phoneticPr fontId="2"/>
  </si>
  <si>
    <t>発病時患者住所</t>
    <rPh sb="0" eb="2">
      <t>ハツビョウ</t>
    </rPh>
    <rPh sb="2" eb="3">
      <t>ジ</t>
    </rPh>
    <rPh sb="3" eb="5">
      <t>カンジャ</t>
    </rPh>
    <rPh sb="5" eb="7">
      <t>ジュウショ</t>
    </rPh>
    <phoneticPr fontId="2"/>
  </si>
  <si>
    <t xml:space="preserve">
性別</t>
    <rPh sb="1" eb="3">
      <t>セイベツ</t>
    </rPh>
    <phoneticPr fontId="2"/>
  </si>
  <si>
    <r>
      <t xml:space="preserve">川崎病の家族歴
</t>
    </r>
    <r>
      <rPr>
        <sz val="9"/>
        <rFont val="ＭＳ Ｐゴシック"/>
        <family val="3"/>
        <charset val="128"/>
      </rPr>
      <t>当てはまるものすべて選択</t>
    </r>
    <rPh sb="0" eb="3">
      <t>カワサキビョウ</t>
    </rPh>
    <rPh sb="4" eb="7">
      <t>カゾクレキ</t>
    </rPh>
    <rPh sb="8" eb="9">
      <t>ア</t>
    </rPh>
    <rPh sb="18" eb="20">
      <t>センタク</t>
    </rPh>
    <phoneticPr fontId="2"/>
  </si>
  <si>
    <t>初診年月日　　　　　　　　 (貴　院）</t>
    <rPh sb="0" eb="2">
      <t>ショシン</t>
    </rPh>
    <rPh sb="2" eb="3">
      <t>ネン</t>
    </rPh>
    <rPh sb="3" eb="5">
      <t>ツキヒ</t>
    </rPh>
    <rPh sb="15" eb="16">
      <t>タカ</t>
    </rPh>
    <rPh sb="17" eb="18">
      <t>イン</t>
    </rPh>
    <phoneticPr fontId="2"/>
  </si>
  <si>
    <t xml:space="preserve">初診時病日　　(貴院）
</t>
    <rPh sb="0" eb="3">
      <t>ショシンジ</t>
    </rPh>
    <rPh sb="3" eb="4">
      <t>ビョウ</t>
    </rPh>
    <rPh sb="4" eb="5">
      <t>ヒ</t>
    </rPh>
    <rPh sb="8" eb="10">
      <t>キイン</t>
    </rPh>
    <phoneticPr fontId="2"/>
  </si>
  <si>
    <t>今回の
発症</t>
    <rPh sb="0" eb="2">
      <t>コンカイ</t>
    </rPh>
    <rPh sb="4" eb="6">
      <t>ハッショウ</t>
    </rPh>
    <phoneticPr fontId="2"/>
  </si>
  <si>
    <r>
      <t xml:space="preserve">診断の
確実度
</t>
    </r>
    <r>
      <rPr>
        <sz val="10"/>
        <rFont val="ＭＳ Ｐゴシック"/>
        <family val="3"/>
        <charset val="128"/>
      </rPr>
      <t>コメント参照</t>
    </r>
    <rPh sb="0" eb="2">
      <t>シンダン</t>
    </rPh>
    <rPh sb="4" eb="6">
      <t>カクジツ</t>
    </rPh>
    <rPh sb="6" eb="7">
      <t>ド</t>
    </rPh>
    <rPh sb="12" eb="14">
      <t>サンショウ</t>
    </rPh>
    <phoneticPr fontId="2"/>
  </si>
  <si>
    <r>
      <rPr>
        <b/>
        <sz val="12"/>
        <rFont val="ＭＳ Ｐゴシック"/>
        <family val="3"/>
        <charset val="128"/>
      </rPr>
      <t>急性期の治療</t>
    </r>
    <r>
      <rPr>
        <sz val="12"/>
        <rFont val="ＭＳ Ｐゴシック"/>
        <family val="3"/>
        <charset val="128"/>
      </rPr>
      <t xml:space="preserve">
</t>
    </r>
    <r>
      <rPr>
        <b/>
        <sz val="11"/>
        <rFont val="ＭＳ Ｐゴシック"/>
        <family val="3"/>
        <charset val="128"/>
      </rPr>
      <t>前医での投与分についても含む</t>
    </r>
    <rPh sb="0" eb="3">
      <t>キュウセイキ</t>
    </rPh>
    <rPh sb="4" eb="6">
      <t>チリョウ</t>
    </rPh>
    <rPh sb="7" eb="8">
      <t>ゼン</t>
    </rPh>
    <rPh sb="8" eb="9">
      <t>イ</t>
    </rPh>
    <rPh sb="19" eb="20">
      <t>フク</t>
    </rPh>
    <phoneticPr fontId="2"/>
  </si>
  <si>
    <t>新型コロナウィルス
感染症(SARS-CoV-2)</t>
    <phoneticPr fontId="2"/>
  </si>
  <si>
    <r>
      <t xml:space="preserve">心障害
</t>
    </r>
    <r>
      <rPr>
        <b/>
        <sz val="11"/>
        <color indexed="8"/>
        <rFont val="ＭＳ Ｐゴシック"/>
        <family val="3"/>
        <charset val="128"/>
      </rPr>
      <t>Ｚスコアを記載した場合は実測値は記載不要</t>
    </r>
    <rPh sb="0" eb="1">
      <t>シン</t>
    </rPh>
    <rPh sb="1" eb="3">
      <t>ショウガイ</t>
    </rPh>
    <rPh sb="9" eb="11">
      <t>キサイ</t>
    </rPh>
    <rPh sb="13" eb="15">
      <t>バアイ</t>
    </rPh>
    <rPh sb="16" eb="19">
      <t>ジッソクチ</t>
    </rPh>
    <rPh sb="20" eb="22">
      <t>キサイ</t>
    </rPh>
    <rPh sb="22" eb="24">
      <t>フヨウ</t>
    </rPh>
    <phoneticPr fontId="2"/>
  </si>
  <si>
    <t>転院の場合は○</t>
    <rPh sb="0" eb="2">
      <t>テンイン</t>
    </rPh>
    <rPh sb="3" eb="5">
      <t>バアイ</t>
    </rPh>
    <phoneticPr fontId="2"/>
  </si>
  <si>
    <t>死亡例は基本調査票Q2に記載してください</t>
    <rPh sb="0" eb="2">
      <t>シボウ</t>
    </rPh>
    <rPh sb="2" eb="3">
      <t>レイ</t>
    </rPh>
    <rPh sb="4" eb="6">
      <t>キホン</t>
    </rPh>
    <rPh sb="6" eb="9">
      <t>チョウサヒョウ</t>
    </rPh>
    <rPh sb="12" eb="14">
      <t>キサイ</t>
    </rPh>
    <phoneticPr fontId="2"/>
  </si>
  <si>
    <t>できるだけ和暦でご記入下さい　両方記載する必要はありません</t>
  </si>
  <si>
    <t>1.父</t>
    <rPh sb="2" eb="3">
      <t>チチ</t>
    </rPh>
    <phoneticPr fontId="2"/>
  </si>
  <si>
    <t>2.母</t>
    <rPh sb="2" eb="3">
      <t>ハハ</t>
    </rPh>
    <phoneticPr fontId="2"/>
  </si>
  <si>
    <t>3.兄弟
　姉妹</t>
    <rPh sb="2" eb="4">
      <t>キョウダイ</t>
    </rPh>
    <rPh sb="6" eb="8">
      <t>シマイ</t>
    </rPh>
    <phoneticPr fontId="2"/>
  </si>
  <si>
    <r>
      <t xml:space="preserve">１.
</t>
    </r>
    <r>
      <rPr>
        <b/>
        <sz val="11"/>
        <rFont val="ＭＳ Ｐゴシック"/>
        <family val="3"/>
        <charset val="128"/>
      </rPr>
      <t>令和3年
(2021）
　</t>
    </r>
    <r>
      <rPr>
        <b/>
        <sz val="12"/>
        <rFont val="ＭＳ Ｐゴシック"/>
        <family val="3"/>
        <charset val="128"/>
      </rPr>
      <t>2．</t>
    </r>
    <r>
      <rPr>
        <b/>
        <sz val="11"/>
        <rFont val="ＭＳ Ｐゴシック"/>
        <family val="3"/>
        <charset val="128"/>
      </rPr>
      <t xml:space="preserve">
令和4年(2022）</t>
    </r>
    <rPh sb="3" eb="5">
      <t>レイワ</t>
    </rPh>
    <rPh sb="5" eb="6">
      <t>ネン</t>
    </rPh>
    <rPh sb="19" eb="21">
      <t>レイワ</t>
    </rPh>
    <rPh sb="22" eb="23">
      <t>ネン</t>
    </rPh>
    <phoneticPr fontId="2"/>
  </si>
  <si>
    <t>今回の川崎病の症状が最初に出た日を第１病日とする</t>
    <phoneticPr fontId="2"/>
  </si>
  <si>
    <t>1.初発
2.再発</t>
    <rPh sb="2" eb="4">
      <t>ショハツ</t>
    </rPh>
    <rPh sb="8" eb="10">
      <t>サイハツ</t>
    </rPh>
    <phoneticPr fontId="2"/>
  </si>
  <si>
    <r>
      <t xml:space="preserve">1.確実A
2.確実B
3.不全型
</t>
    </r>
    <r>
      <rPr>
        <b/>
        <vertAlign val="superscript"/>
        <sz val="14"/>
        <rFont val="ＭＳ Ｐゴシック"/>
        <family val="3"/>
        <charset val="128"/>
      </rPr>
      <t>→右欄記入</t>
    </r>
    <rPh sb="19" eb="20">
      <t>ミギ</t>
    </rPh>
    <rPh sb="20" eb="21">
      <t>ラン</t>
    </rPh>
    <rPh sb="21" eb="23">
      <t>キニュウ</t>
    </rPh>
    <phoneticPr fontId="2"/>
  </si>
  <si>
    <t>3.不全型の場合</t>
    <rPh sb="2" eb="5">
      <t>フゼンケイ</t>
    </rPh>
    <rPh sb="6" eb="8">
      <t>バアイ</t>
    </rPh>
    <phoneticPr fontId="2"/>
  </si>
  <si>
    <r>
      <t>初回治療(1st　line）　</t>
    </r>
    <r>
      <rPr>
        <b/>
        <sz val="11"/>
        <rFont val="ＭＳ Ｐゴシック"/>
        <family val="3"/>
        <charset val="128"/>
      </rPr>
      <t>※不応例は下記参照　　　　　</t>
    </r>
    <r>
      <rPr>
        <sz val="11"/>
        <rFont val="ＭＳ Ｐゴシック"/>
        <family val="3"/>
        <charset val="128"/>
      </rPr>
      <t>※あてはまるものすべて選択</t>
    </r>
    <rPh sb="0" eb="2">
      <t>ショカイ</t>
    </rPh>
    <rPh sb="2" eb="4">
      <t>チリョウ</t>
    </rPh>
    <rPh sb="16" eb="19">
      <t>フオウレイ</t>
    </rPh>
    <rPh sb="20" eb="22">
      <t>カキ</t>
    </rPh>
    <rPh sb="22" eb="24">
      <t>サンショウ</t>
    </rPh>
    <phoneticPr fontId="2"/>
  </si>
  <si>
    <r>
      <t>＊不応例の追加治療(2nd　line）　　</t>
    </r>
    <r>
      <rPr>
        <sz val="11"/>
        <rFont val="ＭＳ Ｐゴシック"/>
        <family val="3"/>
        <charset val="128"/>
      </rPr>
      <t>※あてはまるものすべて選択</t>
    </r>
    <rPh sb="1" eb="3">
      <t>フオウ</t>
    </rPh>
    <rPh sb="3" eb="4">
      <t>レイ</t>
    </rPh>
    <rPh sb="5" eb="7">
      <t>ツイカ</t>
    </rPh>
    <rPh sb="7" eb="9">
      <t>チリョウ</t>
    </rPh>
    <rPh sb="32" eb="34">
      <t>センタク</t>
    </rPh>
    <phoneticPr fontId="2"/>
  </si>
  <si>
    <r>
      <t>その他の治療法(3ｒｄ　line以降）　　</t>
    </r>
    <r>
      <rPr>
        <sz val="11"/>
        <rFont val="ＭＳ Ｐゴシック"/>
        <family val="3"/>
        <charset val="128"/>
      </rPr>
      <t>※あてはまるものすべて選択</t>
    </r>
    <rPh sb="2" eb="3">
      <t>タ</t>
    </rPh>
    <rPh sb="4" eb="6">
      <t>チリョウ</t>
    </rPh>
    <rPh sb="6" eb="7">
      <t>ホウ</t>
    </rPh>
    <rPh sb="16" eb="18">
      <t>イコウ</t>
    </rPh>
    <rPh sb="32" eb="34">
      <t>センタク</t>
    </rPh>
    <phoneticPr fontId="2"/>
  </si>
  <si>
    <r>
      <t xml:space="preserve">新型コロナウィルスに関する検査
</t>
    </r>
    <r>
      <rPr>
        <b/>
        <sz val="10"/>
        <color indexed="8"/>
        <rFont val="ＭＳ Ｐゴシック"/>
        <family val="3"/>
        <charset val="128"/>
      </rPr>
      <t xml:space="preserve">
今回の川崎病発症に関連して</t>
    </r>
    <r>
      <rPr>
        <sz val="12"/>
        <color indexed="8"/>
        <rFont val="ＭＳ Ｐゴシック"/>
        <family val="3"/>
        <charset val="128"/>
      </rPr>
      <t xml:space="preserve">
</t>
    </r>
    <rPh sb="10" eb="11">
      <t>カン</t>
    </rPh>
    <rPh sb="13" eb="15">
      <t>ケンサ</t>
    </rPh>
    <rPh sb="17" eb="19">
      <t>コンカイ</t>
    </rPh>
    <rPh sb="20" eb="23">
      <t>カワサキビョウ</t>
    </rPh>
    <rPh sb="23" eb="25">
      <t>ハッショウ</t>
    </rPh>
    <rPh sb="26" eb="28">
      <t>カンレン</t>
    </rPh>
    <phoneticPr fontId="2"/>
  </si>
  <si>
    <r>
      <t>**新型コロナウイルス  
      とMIS-C
　</t>
    </r>
    <r>
      <rPr>
        <sz val="9"/>
        <color indexed="8"/>
        <rFont val="ＭＳ Ｐゴシック"/>
        <family val="3"/>
        <charset val="128"/>
      </rPr>
      <t>当てはまるものをひとつ選択</t>
    </r>
    <rPh sb="2" eb="4">
      <t>シンガタ</t>
    </rPh>
    <rPh sb="28" eb="29">
      <t>ア</t>
    </rPh>
    <rPh sb="39" eb="41">
      <t>センタク</t>
    </rPh>
    <phoneticPr fontId="2"/>
  </si>
  <si>
    <t>初診時</t>
    <rPh sb="0" eb="3">
      <t>ショシンジ</t>
    </rPh>
    <phoneticPr fontId="2"/>
  </si>
  <si>
    <r>
      <t>急性期　</t>
    </r>
    <r>
      <rPr>
        <b/>
        <sz val="11"/>
        <color indexed="8"/>
        <rFont val="ＭＳ Ｐゴシック"/>
        <family val="3"/>
        <charset val="128"/>
      </rPr>
      <t>(1か月以内の最悪値(最大値））</t>
    </r>
    <rPh sb="0" eb="3">
      <t>キュウセイキ</t>
    </rPh>
    <rPh sb="7" eb="8">
      <t>ゲツ</t>
    </rPh>
    <rPh sb="8" eb="10">
      <t>イナイ</t>
    </rPh>
    <rPh sb="11" eb="14">
      <t>サイアクチ</t>
    </rPh>
    <rPh sb="15" eb="18">
      <t>サイダイチ</t>
    </rPh>
    <phoneticPr fontId="2"/>
  </si>
  <si>
    <t>後遺症　(発病後1か月前後）</t>
    <rPh sb="0" eb="3">
      <t>コウイショウ</t>
    </rPh>
    <rPh sb="5" eb="8">
      <t>ハツビョウゴ</t>
    </rPh>
    <rPh sb="10" eb="11">
      <t>ゲツ</t>
    </rPh>
    <rPh sb="11" eb="13">
      <t>ゼンゴ</t>
    </rPh>
    <phoneticPr fontId="2"/>
  </si>
  <si>
    <t>検査の実施</t>
    <rPh sb="0" eb="2">
      <t>ケンサ</t>
    </rPh>
    <phoneticPr fontId="2"/>
  </si>
  <si>
    <t>実施の
場合</t>
    <rPh sb="0" eb="2">
      <t>ジッシ</t>
    </rPh>
    <rPh sb="4" eb="6">
      <t>バアイ</t>
    </rPh>
    <phoneticPr fontId="2"/>
  </si>
  <si>
    <t>1.川崎病(MIS-C否定)
2.川崎病だがMIS-Cの
  可能性もある
3.MIS-Cだが川崎病の
  可能性もある
4.川崎病の診断基準を
  満たすMIS-C</t>
    <rPh sb="2" eb="5">
      <t>カワサキビョウ</t>
    </rPh>
    <rPh sb="11" eb="13">
      <t>ヒテイ</t>
    </rPh>
    <rPh sb="17" eb="20">
      <t>カワサキビョウ</t>
    </rPh>
    <rPh sb="31" eb="33">
      <t>カノウ</t>
    </rPh>
    <rPh sb="33" eb="34">
      <t>セイ</t>
    </rPh>
    <rPh sb="47" eb="50">
      <t>カワサキビョウ</t>
    </rPh>
    <rPh sb="54" eb="57">
      <t>カノウセイ</t>
    </rPh>
    <rPh sb="63" eb="66">
      <t>カワサキビョウ</t>
    </rPh>
    <rPh sb="67" eb="69">
      <t>シンダン</t>
    </rPh>
    <rPh sb="69" eb="71">
      <t>キジュン</t>
    </rPh>
    <rPh sb="75" eb="76">
      <t>ミ</t>
    </rPh>
    <phoneticPr fontId="2"/>
  </si>
  <si>
    <t>入力
No</t>
    <rPh sb="0" eb="2">
      <t>ニュウリョク</t>
    </rPh>
    <phoneticPr fontId="2"/>
  </si>
  <si>
    <t>イニシアル
（姓名）
姓・名の順
に記入</t>
    <rPh sb="7" eb="8">
      <t>セイ</t>
    </rPh>
    <rPh sb="8" eb="9">
      <t>メイ</t>
    </rPh>
    <rPh sb="12" eb="13">
      <t>セイ</t>
    </rPh>
    <rPh sb="14" eb="15">
      <t>メイ</t>
    </rPh>
    <rPh sb="16" eb="17">
      <t>ジュン</t>
    </rPh>
    <rPh sb="19" eb="21">
      <t>キニュウ</t>
    </rPh>
    <phoneticPr fontId="2"/>
  </si>
  <si>
    <t>都道府県</t>
    <rPh sb="0" eb="4">
      <t>トドウフケン</t>
    </rPh>
    <phoneticPr fontId="2"/>
  </si>
  <si>
    <t>市・郡</t>
    <rPh sb="0" eb="1">
      <t>シ</t>
    </rPh>
    <rPh sb="2" eb="3">
      <t>グン</t>
    </rPh>
    <phoneticPr fontId="2"/>
  </si>
  <si>
    <r>
      <rPr>
        <b/>
        <sz val="12"/>
        <rFont val="ＭＳ Ｐゴシック"/>
        <family val="3"/>
        <charset val="128"/>
      </rPr>
      <t>区町村</t>
    </r>
    <r>
      <rPr>
        <b/>
        <sz val="11"/>
        <rFont val="ＭＳ Ｐゴシック"/>
        <family val="3"/>
        <charset val="128"/>
      </rPr>
      <t xml:space="preserve">
番地は省略</t>
    </r>
    <rPh sb="0" eb="1">
      <t>ク</t>
    </rPh>
    <rPh sb="1" eb="2">
      <t>チョウ</t>
    </rPh>
    <rPh sb="2" eb="3">
      <t>ムラ</t>
    </rPh>
    <rPh sb="5" eb="7">
      <t>バンチ</t>
    </rPh>
    <rPh sb="8" eb="10">
      <t>ショウリャク</t>
    </rPh>
    <phoneticPr fontId="2"/>
  </si>
  <si>
    <t>1.男
2.女　　　　　</t>
    <rPh sb="2" eb="3">
      <t>オトコ</t>
    </rPh>
    <rPh sb="6" eb="7">
      <t>オンナ</t>
    </rPh>
    <phoneticPr fontId="2"/>
  </si>
  <si>
    <r>
      <t xml:space="preserve">出生年
</t>
    </r>
    <r>
      <rPr>
        <b/>
        <sz val="11"/>
        <rFont val="ＭＳ Ｐゴシック"/>
        <family val="3"/>
        <charset val="128"/>
      </rPr>
      <t>和暦</t>
    </r>
    <rPh sb="4" eb="6">
      <t>ワレキ</t>
    </rPh>
    <phoneticPr fontId="2"/>
  </si>
  <si>
    <t>出生年
西暦</t>
    <rPh sb="4" eb="6">
      <t>セイレキ</t>
    </rPh>
    <phoneticPr fontId="2"/>
  </si>
  <si>
    <t>1.免疫ｸﾞﾛﾌﾞﾘﾝ投与</t>
    <rPh sb="2" eb="4">
      <t>メンエキ</t>
    </rPh>
    <rPh sb="11" eb="13">
      <t>トウヨ</t>
    </rPh>
    <phoneticPr fontId="2"/>
  </si>
  <si>
    <t>2.ｽﾃﾛｲﾄﾞ投与（PSL）</t>
  </si>
  <si>
    <t>3.ｽﾃﾛｲﾄﾞ投与（mPＳＬﾊﾟﾙｽ）</t>
  </si>
  <si>
    <t>4.ｼｸﾛｽﾎﾟﾘﾝ投与</t>
  </si>
  <si>
    <t>5.ｳﾘﾅｽﾀﾁﾝ投与</t>
    <phoneticPr fontId="2"/>
  </si>
  <si>
    <t>6不応例</t>
    <phoneticPr fontId="2"/>
  </si>
  <si>
    <t>1.免疫ｸﾞﾛﾌﾞﾘﾝ</t>
    <phoneticPr fontId="2"/>
  </si>
  <si>
    <t>2.PSL</t>
    <phoneticPr fontId="2"/>
  </si>
  <si>
    <t>3.ｍＰＳＬﾊﾟﾙｽ</t>
    <phoneticPr fontId="2"/>
  </si>
  <si>
    <t>4.ｼｸﾛｽﾎﾟﾘﾝ</t>
    <phoneticPr fontId="2"/>
  </si>
  <si>
    <t>5.ｲﾝﾌﾘｷｼﾏﾌﾞ</t>
    <phoneticPr fontId="2"/>
  </si>
  <si>
    <t>5.ｳﾘﾅｽﾀﾁﾝ</t>
    <phoneticPr fontId="2"/>
  </si>
  <si>
    <t>7.血漿交換</t>
    <rPh sb="2" eb="4">
      <t>ケッショウ</t>
    </rPh>
    <rPh sb="4" eb="6">
      <t>コウカン</t>
    </rPh>
    <phoneticPr fontId="2"/>
  </si>
  <si>
    <r>
      <t>7.</t>
    </r>
    <r>
      <rPr>
        <b/>
        <sz val="10"/>
        <rFont val="ＭＳ Ｐゴシック"/>
        <family val="3"/>
        <charset val="128"/>
      </rPr>
      <t>血漿交換</t>
    </r>
    <rPh sb="2" eb="4">
      <t>ケッショウ</t>
    </rPh>
    <rPh sb="4" eb="6">
      <t>コウカン</t>
    </rPh>
    <phoneticPr fontId="2"/>
  </si>
  <si>
    <t>1.未実施
2.未実施
（みなし陽性）
　　→**欄
3.実施→右欄</t>
    <rPh sb="2" eb="3">
      <t>ミ</t>
    </rPh>
    <rPh sb="3" eb="4">
      <t>ジツ</t>
    </rPh>
    <rPh sb="7" eb="10">
      <t>ミジッシ</t>
    </rPh>
    <rPh sb="16" eb="17">
      <t>ヨウ</t>
    </rPh>
    <rPh sb="17" eb="18">
      <t>セイ</t>
    </rPh>
    <rPh sb="25" eb="26">
      <t>ラン</t>
    </rPh>
    <rPh sb="29" eb="31">
      <t>ジッシ</t>
    </rPh>
    <rPh sb="31" eb="32">
      <t>ラン</t>
    </rPh>
    <phoneticPr fontId="2"/>
  </si>
  <si>
    <t>1.PCR検査
2.抗原検査
3.抗体検査
4.その他</t>
    <phoneticPr fontId="2"/>
  </si>
  <si>
    <t>検査結果</t>
    <rPh sb="0" eb="2">
      <t>ケンサ</t>
    </rPh>
    <rPh sb="2" eb="4">
      <t>ケッカ</t>
    </rPh>
    <phoneticPr fontId="2"/>
  </si>
  <si>
    <t>2.冠動
  脈瘤
・拡大</t>
    <rPh sb="2" eb="3">
      <t>カン</t>
    </rPh>
    <rPh sb="3" eb="4">
      <t>ドウ</t>
    </rPh>
    <rPh sb="7" eb="8">
      <t>ミャク</t>
    </rPh>
    <rPh sb="8" eb="9">
      <t>リュウ</t>
    </rPh>
    <rPh sb="11" eb="13">
      <t>カクダイ</t>
    </rPh>
    <phoneticPr fontId="2"/>
  </si>
  <si>
    <t>冠動脈瘤・拡大
ありの場合</t>
    <rPh sb="0" eb="3">
      <t>カンドウミャク</t>
    </rPh>
    <rPh sb="3" eb="4">
      <t>リュウ</t>
    </rPh>
    <rPh sb="5" eb="7">
      <t>カクダイ</t>
    </rPh>
    <rPh sb="11" eb="13">
      <t>バアイ</t>
    </rPh>
    <phoneticPr fontId="2"/>
  </si>
  <si>
    <t>3.狭窄</t>
    <rPh sb="2" eb="4">
      <t>キョウサク</t>
    </rPh>
    <phoneticPr fontId="2"/>
  </si>
  <si>
    <t>4.心筋
　梗塞</t>
    <rPh sb="2" eb="4">
      <t>シンキンコウソク</t>
    </rPh>
    <phoneticPr fontId="2"/>
  </si>
  <si>
    <t>5.弁膜
　病変</t>
    <rPh sb="2" eb="4">
      <t>ベンマクビョウヘン</t>
    </rPh>
    <phoneticPr fontId="2"/>
  </si>
  <si>
    <t>主要症状の数
(　／６)</t>
    <rPh sb="0" eb="2">
      <t>シュヨウ</t>
    </rPh>
    <rPh sb="2" eb="4">
      <t>ショウジョウ</t>
    </rPh>
    <rPh sb="5" eb="6">
      <t>スウ</t>
    </rPh>
    <phoneticPr fontId="2"/>
  </si>
  <si>
    <t>1.陰性
2.陽性
  →**欄</t>
    <rPh sb="2" eb="4">
      <t>インセイ</t>
    </rPh>
    <rPh sb="7" eb="9">
      <t>ヨウセイ</t>
    </rPh>
    <phoneticPr fontId="2"/>
  </si>
  <si>
    <t>Zスコア</t>
    <phoneticPr fontId="2"/>
  </si>
  <si>
    <t>実測値
(mm)</t>
    <phoneticPr fontId="2"/>
  </si>
  <si>
    <t>1.なし
2.あり　</t>
    <phoneticPr fontId="2"/>
  </si>
  <si>
    <t>開始病日</t>
    <phoneticPr fontId="2"/>
  </si>
  <si>
    <r>
      <t>総投与量
(mg/</t>
    </r>
    <r>
      <rPr>
        <b/>
        <sz val="9"/>
        <rFont val="ＭＳ Ｐゴシック"/>
        <family val="3"/>
        <charset val="128"/>
      </rPr>
      <t>体重</t>
    </r>
    <r>
      <rPr>
        <b/>
        <sz val="11"/>
        <rFont val="ＭＳ Ｐゴシック"/>
        <family val="3"/>
        <charset val="128"/>
      </rPr>
      <t>1ｋｇ)</t>
    </r>
    <rPh sb="0" eb="1">
      <t>ソウ</t>
    </rPh>
    <phoneticPr fontId="2"/>
  </si>
  <si>
    <t>1.不応例でない
2.不応例
　　→＊欄記入</t>
    <rPh sb="2" eb="5">
      <t>フオウレイ</t>
    </rPh>
    <rPh sb="11" eb="13">
      <t>フオウ</t>
    </rPh>
    <rPh sb="13" eb="14">
      <t>レイ</t>
    </rPh>
    <phoneticPr fontId="2"/>
  </si>
  <si>
    <t>入力例</t>
    <rPh sb="0" eb="2">
      <t>ニュウリョク</t>
    </rPh>
    <rPh sb="2" eb="3">
      <t>レイ</t>
    </rPh>
    <phoneticPr fontId="2"/>
  </si>
  <si>
    <t>※不応例：通常総量2g/kgのIVIG投与終了後も持続する発熱、あるいは24～36時間以内に
再燃する発熱を認めた場合を「不応例」と定義する。判定には発熱以外の急性期症状や検査所見も参考とする</t>
    <phoneticPr fontId="2"/>
  </si>
  <si>
    <t>ＫＲ</t>
  </si>
  <si>
    <t>栃木</t>
    <rPh sb="0" eb="2">
      <t>トチギ</t>
    </rPh>
    <phoneticPr fontId="2"/>
  </si>
  <si>
    <t>宇都宮市</t>
    <rPh sb="0" eb="4">
      <t>ウツノミヤシ</t>
    </rPh>
    <phoneticPr fontId="2"/>
  </si>
  <si>
    <t>〇</t>
    <phoneticPr fontId="2"/>
  </si>
  <si>
    <t>ＮＭ</t>
  </si>
  <si>
    <t>北海道</t>
    <rPh sb="0" eb="3">
      <t>ホッカイドウ</t>
    </rPh>
    <phoneticPr fontId="2"/>
  </si>
  <si>
    <t>石狩郡</t>
    <rPh sb="0" eb="3">
      <t>イシカリグン</t>
    </rPh>
    <phoneticPr fontId="2"/>
  </si>
  <si>
    <t>当別町</t>
    <rPh sb="0" eb="3">
      <t>トウベツチョウ</t>
    </rPh>
    <phoneticPr fontId="2"/>
  </si>
  <si>
    <t>ＡＹ</t>
    <phoneticPr fontId="2"/>
  </si>
  <si>
    <t>東京</t>
    <rPh sb="0" eb="2">
      <t>トウキョウ</t>
    </rPh>
    <phoneticPr fontId="2"/>
  </si>
  <si>
    <t>港区</t>
    <rPh sb="0" eb="2">
      <t>ミナトク</t>
    </rPh>
    <phoneticPr fontId="2"/>
  </si>
  <si>
    <t>ＫＳ</t>
  </si>
  <si>
    <t>神奈川</t>
    <rPh sb="0" eb="3">
      <t>カナガワ</t>
    </rPh>
    <phoneticPr fontId="2"/>
  </si>
  <si>
    <t>横浜市</t>
    <rPh sb="0" eb="3">
      <t>ヨコハマシ</t>
    </rPh>
    <phoneticPr fontId="2"/>
  </si>
  <si>
    <t>港北区</t>
    <rPh sb="0" eb="3">
      <t>コウホクク</t>
    </rPh>
    <phoneticPr fontId="2"/>
  </si>
  <si>
    <t>この下の列から入力例↑を参考に以下に患者さんの情報を入力してください。</t>
  </si>
  <si>
    <t>入力例１</t>
    <rPh sb="0" eb="3">
      <t>ニュウリョクレイ</t>
    </rPh>
    <phoneticPr fontId="2"/>
  </si>
  <si>
    <t>入力例２</t>
    <rPh sb="0" eb="3">
      <t>ニュウリョクレイ</t>
    </rPh>
    <phoneticPr fontId="2"/>
  </si>
  <si>
    <t>入力例３</t>
    <rPh sb="0" eb="3">
      <t>ニュウリョクレイ</t>
    </rPh>
    <phoneticPr fontId="2"/>
  </si>
  <si>
    <t>入力例４</t>
    <rPh sb="0" eb="3">
      <t>ニュウリョクレイ</t>
    </rPh>
    <phoneticPr fontId="2"/>
  </si>
  <si>
    <t>→ここから貴施設の患者さんの入力をお願いします。</t>
  </si>
  <si>
    <r>
      <t xml:space="preserve">イニシアル
（姓名）
</t>
    </r>
    <r>
      <rPr>
        <b/>
        <sz val="10"/>
        <rFont val="ＭＳ Ｐゴシック"/>
        <family val="3"/>
        <charset val="128"/>
      </rPr>
      <t>姓・名の順に記入</t>
    </r>
    <rPh sb="7" eb="8">
      <t>セイ</t>
    </rPh>
    <rPh sb="8" eb="9">
      <t>メイ</t>
    </rPh>
    <rPh sb="11" eb="12">
      <t>セイ</t>
    </rPh>
    <rPh sb="13" eb="14">
      <t>メイ</t>
    </rPh>
    <rPh sb="15" eb="16">
      <t>ジュン</t>
    </rPh>
    <rPh sb="17" eb="19">
      <t>キニュウ</t>
    </rPh>
    <phoneticPr fontId="2"/>
  </si>
  <si>
    <r>
      <t>区町村</t>
    </r>
    <r>
      <rPr>
        <b/>
        <sz val="11"/>
        <rFont val="ＭＳ Ｐゴシック"/>
        <family val="3"/>
        <charset val="128"/>
      </rPr>
      <t xml:space="preserve">
</t>
    </r>
    <r>
      <rPr>
        <b/>
        <sz val="10"/>
        <rFont val="ＭＳ Ｐゴシック"/>
        <family val="3"/>
        <charset val="128"/>
      </rPr>
      <t>番地は省略</t>
    </r>
    <rPh sb="0" eb="1">
      <t>ク</t>
    </rPh>
    <rPh sb="1" eb="2">
      <t>チョウ</t>
    </rPh>
    <rPh sb="2" eb="3">
      <t>ムラ</t>
    </rPh>
    <rPh sb="4" eb="6">
      <t>バンチ</t>
    </rPh>
    <rPh sb="7" eb="9">
      <t>ショウリャク</t>
    </rPh>
    <phoneticPr fontId="2"/>
  </si>
  <si>
    <t>1.男  　 2.女　　　　　</t>
    <rPh sb="2" eb="3">
      <t>オトコ</t>
    </rPh>
    <rPh sb="9" eb="10">
      <t>オンナ</t>
    </rPh>
    <phoneticPr fontId="2"/>
  </si>
  <si>
    <r>
      <t xml:space="preserve">川崎病の
家族歴
</t>
    </r>
    <r>
      <rPr>
        <sz val="9"/>
        <rFont val="ＭＳ Ｐゴシック"/>
        <family val="3"/>
        <charset val="128"/>
      </rPr>
      <t>当てはまるものすべて選択</t>
    </r>
    <rPh sb="0" eb="3">
      <t>カワサキビョウ</t>
    </rPh>
    <rPh sb="5" eb="8">
      <t>カゾクレキ</t>
    </rPh>
    <rPh sb="9" eb="10">
      <t>ア</t>
    </rPh>
    <rPh sb="19" eb="21">
      <t>センタク</t>
    </rPh>
    <phoneticPr fontId="2"/>
  </si>
  <si>
    <t>1.なし　　2.あり　</t>
    <phoneticPr fontId="2"/>
  </si>
  <si>
    <t>初診年月日　　　　　　　　 (貴院）</t>
    <rPh sb="0" eb="2">
      <t>ショシン</t>
    </rPh>
    <rPh sb="2" eb="3">
      <t>ネン</t>
    </rPh>
    <rPh sb="3" eb="5">
      <t>ツキヒ</t>
    </rPh>
    <rPh sb="15" eb="16">
      <t>タカ</t>
    </rPh>
    <rPh sb="16" eb="17">
      <t>イン</t>
    </rPh>
    <phoneticPr fontId="2"/>
  </si>
  <si>
    <r>
      <t>１.</t>
    </r>
    <r>
      <rPr>
        <b/>
        <sz val="11"/>
        <rFont val="ＭＳ Ｐゴシック"/>
        <family val="3"/>
        <charset val="128"/>
      </rPr>
      <t>令和3年(2021）　　　　</t>
    </r>
    <r>
      <rPr>
        <b/>
        <sz val="12"/>
        <rFont val="ＭＳ Ｐゴシック"/>
        <family val="3"/>
        <charset val="128"/>
      </rPr>
      <t>2．</t>
    </r>
    <r>
      <rPr>
        <b/>
        <sz val="11"/>
        <rFont val="ＭＳ Ｐゴシック"/>
        <family val="3"/>
        <charset val="128"/>
      </rPr>
      <t>令和4年(2022）</t>
    </r>
    <rPh sb="2" eb="4">
      <t>レイワ</t>
    </rPh>
    <rPh sb="4" eb="5">
      <t>ネン</t>
    </rPh>
    <rPh sb="18" eb="20">
      <t>レイワ</t>
    </rPh>
    <rPh sb="20" eb="21">
      <t>ネン</t>
    </rPh>
    <phoneticPr fontId="2"/>
  </si>
  <si>
    <t>1.初発　　　2.再発</t>
    <rPh sb="2" eb="4">
      <t>ショハツ</t>
    </rPh>
    <rPh sb="9" eb="10">
      <t>サイハツ</t>
    </rPh>
    <phoneticPr fontId="2"/>
  </si>
  <si>
    <r>
      <t>　1.確実A　　2.確実B　　3.不全型→</t>
    </r>
    <r>
      <rPr>
        <sz val="11"/>
        <rFont val="ＭＳ Ｐゴシック"/>
        <family val="3"/>
        <charset val="128"/>
      </rPr>
      <t>下欄記入</t>
    </r>
    <rPh sb="21" eb="22">
      <t>シタ</t>
    </rPh>
    <rPh sb="22" eb="23">
      <t>ラン</t>
    </rPh>
    <rPh sb="23" eb="25">
      <t>キニュウ</t>
    </rPh>
    <phoneticPr fontId="2"/>
  </si>
  <si>
    <r>
      <t xml:space="preserve">急性期の治療
</t>
    </r>
    <r>
      <rPr>
        <b/>
        <sz val="10"/>
        <rFont val="ＭＳ Ｐゴシック"/>
        <family val="3"/>
        <charset val="128"/>
      </rPr>
      <t>前医での投与分についても含む</t>
    </r>
    <rPh sb="0" eb="3">
      <t>キュウセイキ</t>
    </rPh>
    <rPh sb="4" eb="6">
      <t>チリョウ</t>
    </rPh>
    <rPh sb="8" eb="9">
      <t>ゼン</t>
    </rPh>
    <rPh sb="9" eb="10">
      <t>イ</t>
    </rPh>
    <rPh sb="20" eb="21">
      <t>フク</t>
    </rPh>
    <phoneticPr fontId="2"/>
  </si>
  <si>
    <t>初回治療(1st　line）　
※不応例は下記参照
※あてはまるもの
すべて選択</t>
    <rPh sb="0" eb="2">
      <t>ショカイ</t>
    </rPh>
    <rPh sb="2" eb="4">
      <t>チリョウ</t>
    </rPh>
    <rPh sb="17" eb="20">
      <t>フオウレイ</t>
    </rPh>
    <rPh sb="21" eb="23">
      <t>カキ</t>
    </rPh>
    <rPh sb="23" eb="25">
      <t>サンショウ</t>
    </rPh>
    <phoneticPr fontId="2"/>
  </si>
  <si>
    <t>総投与量
(mg/体重1ｋｇ)</t>
    <rPh sb="0" eb="1">
      <t>ソウ</t>
    </rPh>
    <phoneticPr fontId="2"/>
  </si>
  <si>
    <t>5.ｳﾘﾅｽﾀﾁﾝ投与</t>
  </si>
  <si>
    <t>1.不応例でない
2.不応例
　　　　→＊欄記入</t>
    <rPh sb="2" eb="5">
      <t>フオウレイ</t>
    </rPh>
    <rPh sb="11" eb="13">
      <t>フオウ</t>
    </rPh>
    <rPh sb="13" eb="14">
      <t>レイ</t>
    </rPh>
    <phoneticPr fontId="2"/>
  </si>
  <si>
    <r>
      <t xml:space="preserve">＊不応例の追加治療(2nd　line）
</t>
    </r>
    <r>
      <rPr>
        <b/>
        <sz val="11"/>
        <rFont val="ＭＳ Ｐゴシック"/>
        <family val="3"/>
        <charset val="128"/>
      </rPr>
      <t>※あてはまるものすべて選択</t>
    </r>
    <rPh sb="1" eb="3">
      <t>フオウ</t>
    </rPh>
    <rPh sb="3" eb="4">
      <t>レイ</t>
    </rPh>
    <rPh sb="5" eb="7">
      <t>ツイカ</t>
    </rPh>
    <rPh sb="7" eb="9">
      <t>チリョウ</t>
    </rPh>
    <rPh sb="32" eb="34">
      <t>センタク</t>
    </rPh>
    <phoneticPr fontId="2"/>
  </si>
  <si>
    <r>
      <t xml:space="preserve">その他の治療法(3ｒｄ　line以降）
</t>
    </r>
    <r>
      <rPr>
        <b/>
        <sz val="11"/>
        <rFont val="ＭＳ Ｐゴシック"/>
        <family val="3"/>
        <charset val="128"/>
      </rPr>
      <t>※あてはまるものすべて選択</t>
    </r>
    <rPh sb="2" eb="3">
      <t>タ</t>
    </rPh>
    <rPh sb="4" eb="6">
      <t>チリョウ</t>
    </rPh>
    <rPh sb="6" eb="7">
      <t>ホウ</t>
    </rPh>
    <rPh sb="16" eb="18">
      <t>イコウ</t>
    </rPh>
    <rPh sb="32" eb="34">
      <t>センタク</t>
    </rPh>
    <phoneticPr fontId="2"/>
  </si>
  <si>
    <r>
      <rPr>
        <b/>
        <sz val="12"/>
        <rFont val="ＭＳ Ｐゴシック"/>
        <family val="3"/>
        <charset val="128"/>
      </rPr>
      <t>新型ｺﾛﾅｳｨﾙｽ
感染症</t>
    </r>
    <r>
      <rPr>
        <b/>
        <sz val="10"/>
        <rFont val="ＭＳ Ｐゴシック"/>
        <family val="3"/>
        <charset val="128"/>
      </rPr>
      <t>(SARS-CoV-2)</t>
    </r>
    <phoneticPr fontId="2"/>
  </si>
  <si>
    <r>
      <t xml:space="preserve">新型コロナウィルスに関する検査
</t>
    </r>
    <r>
      <rPr>
        <b/>
        <sz val="11"/>
        <rFont val="ＭＳ Ｐゴシック"/>
        <family val="3"/>
        <charset val="128"/>
      </rPr>
      <t xml:space="preserve">
今回の川崎病発症に関連して</t>
    </r>
    <r>
      <rPr>
        <b/>
        <sz val="12"/>
        <rFont val="ＭＳ Ｐゴシック"/>
        <family val="3"/>
        <charset val="128"/>
      </rPr>
      <t xml:space="preserve">
</t>
    </r>
    <rPh sb="10" eb="11">
      <t>カン</t>
    </rPh>
    <rPh sb="13" eb="15">
      <t>ケンサ</t>
    </rPh>
    <rPh sb="17" eb="19">
      <t>コンカイ</t>
    </rPh>
    <rPh sb="20" eb="23">
      <t>カワサキビョウ</t>
    </rPh>
    <rPh sb="23" eb="25">
      <t>ハッショウ</t>
    </rPh>
    <rPh sb="26" eb="28">
      <t>カンレン</t>
    </rPh>
    <phoneticPr fontId="2"/>
  </si>
  <si>
    <t>　1.未実施　
　2.未実施(みなし陽性）→**欄
　3.実施→下欄</t>
    <rPh sb="3" eb="4">
      <t>ミ</t>
    </rPh>
    <rPh sb="4" eb="5">
      <t>ジツ</t>
    </rPh>
    <rPh sb="10" eb="13">
      <t>ミジッシ</t>
    </rPh>
    <rPh sb="17" eb="19">
      <t>ヨウセイ</t>
    </rPh>
    <rPh sb="24" eb="25">
      <t>ラン</t>
    </rPh>
    <rPh sb="26" eb="28">
      <t>ジッシ</t>
    </rPh>
    <rPh sb="29" eb="31">
      <t>ジッシ</t>
    </rPh>
    <rPh sb="31" eb="32">
      <t>ラン</t>
    </rPh>
    <rPh sb="32" eb="33">
      <t>シタ</t>
    </rPh>
    <phoneticPr fontId="2"/>
  </si>
  <si>
    <t>3.実施の
場合</t>
    <rPh sb="2" eb="4">
      <t>ジッシ</t>
    </rPh>
    <rPh sb="6" eb="8">
      <t>バアイ</t>
    </rPh>
    <phoneticPr fontId="2"/>
  </si>
  <si>
    <t>1PCR検査　
2.抗原検査　
3抗体検査
4.その他</t>
    <phoneticPr fontId="2"/>
  </si>
  <si>
    <t>検査
結果</t>
    <rPh sb="0" eb="2">
      <t>ケンサ</t>
    </rPh>
    <rPh sb="3" eb="5">
      <t>ケッカ</t>
    </rPh>
    <phoneticPr fontId="2"/>
  </si>
  <si>
    <t>　1.陰性　　
　2.陽性→ **欄</t>
    <rPh sb="3" eb="5">
      <t>インセイ</t>
    </rPh>
    <rPh sb="11" eb="13">
      <t>ヨウセイ</t>
    </rPh>
    <phoneticPr fontId="2"/>
  </si>
  <si>
    <r>
      <t xml:space="preserve">**新型コロナウィルスとMIS-C
</t>
    </r>
    <r>
      <rPr>
        <b/>
        <sz val="9"/>
        <rFont val="ＭＳ Ｐゴシック"/>
        <family val="3"/>
        <charset val="128"/>
      </rPr>
      <t>当てはまるものをひとつ選択</t>
    </r>
    <rPh sb="2" eb="4">
      <t>シンガタ</t>
    </rPh>
    <rPh sb="18" eb="19">
      <t>ア</t>
    </rPh>
    <rPh sb="29" eb="31">
      <t>センタク</t>
    </rPh>
    <phoneticPr fontId="2"/>
  </si>
  <si>
    <t>1.川崎病(MIS-C否定)
2.川崎病だがMIS-Cの可能性もある
3.MIS-Cだが川崎病の可能性もある
4.川崎病の診断基準を満たすMIS-C</t>
    <rPh sb="2" eb="5">
      <t>カワサキビョウ</t>
    </rPh>
    <rPh sb="11" eb="13">
      <t>ヒテイ</t>
    </rPh>
    <rPh sb="17" eb="20">
      <t>カワサキビョウ</t>
    </rPh>
    <rPh sb="28" eb="30">
      <t>カノウ</t>
    </rPh>
    <rPh sb="30" eb="31">
      <t>セイ</t>
    </rPh>
    <rPh sb="44" eb="47">
      <t>カワサキビョウ</t>
    </rPh>
    <rPh sb="48" eb="51">
      <t>カノウセイ</t>
    </rPh>
    <rPh sb="57" eb="60">
      <t>カワサキビョウ</t>
    </rPh>
    <rPh sb="61" eb="63">
      <t>シンダン</t>
    </rPh>
    <rPh sb="63" eb="65">
      <t>キジュン</t>
    </rPh>
    <rPh sb="66" eb="67">
      <t>ミ</t>
    </rPh>
    <phoneticPr fontId="2"/>
  </si>
  <si>
    <r>
      <t xml:space="preserve">
</t>
    </r>
    <r>
      <rPr>
        <b/>
        <sz val="10"/>
        <rFont val="ＭＳ Ｐゴシック"/>
        <family val="3"/>
        <charset val="128"/>
      </rPr>
      <t xml:space="preserve">
</t>
    </r>
    <r>
      <rPr>
        <b/>
        <sz val="12"/>
        <rFont val="ＭＳ Ｐゴシック"/>
        <family val="3"/>
        <charset val="128"/>
      </rPr>
      <t xml:space="preserve">心障害
</t>
    </r>
    <r>
      <rPr>
        <b/>
        <sz val="10"/>
        <rFont val="ＭＳ Ｐゴシック"/>
        <family val="3"/>
        <charset val="128"/>
      </rPr>
      <t>Ｚｽｺｱを記載した場合は実測値は記載不要</t>
    </r>
    <r>
      <rPr>
        <b/>
        <sz val="12"/>
        <rFont val="ＭＳ Ｐゴシック"/>
        <family val="3"/>
        <charset val="128"/>
      </rPr>
      <t xml:space="preserve">
</t>
    </r>
    <phoneticPr fontId="2"/>
  </si>
  <si>
    <t>2.冠動脈瘤
・拡大</t>
    <rPh sb="2" eb="3">
      <t>カン</t>
    </rPh>
    <rPh sb="3" eb="4">
      <t>ドウ</t>
    </rPh>
    <rPh sb="4" eb="5">
      <t>ミャク</t>
    </rPh>
    <rPh sb="5" eb="6">
      <t>リュウ</t>
    </rPh>
    <rPh sb="8" eb="10">
      <t>カクダイ</t>
    </rPh>
    <phoneticPr fontId="2"/>
  </si>
  <si>
    <r>
      <t>(1か月以内の最悪値(最大値））</t>
    </r>
    <r>
      <rPr>
        <b/>
        <sz val="12"/>
        <rFont val="ＭＳ Ｐゴシック"/>
        <family val="3"/>
        <charset val="128"/>
      </rPr>
      <t xml:space="preserve">
急性期</t>
    </r>
    <rPh sb="4" eb="5">
      <t>ゲツ</t>
    </rPh>
    <rPh sb="5" eb="7">
      <t>イナイ</t>
    </rPh>
    <rPh sb="8" eb="11">
      <t>サイアクチ</t>
    </rPh>
    <rPh sb="12" eb="15">
      <t>サイダイチ</t>
    </rPh>
    <rPh sb="17" eb="19">
      <t>キュウセイ</t>
    </rPh>
    <rPh sb="19" eb="20">
      <t>キ</t>
    </rPh>
    <phoneticPr fontId="2"/>
  </si>
  <si>
    <r>
      <t>(発病後1か月前後）</t>
    </r>
    <r>
      <rPr>
        <b/>
        <sz val="12"/>
        <rFont val="ＭＳ Ｐゴシック"/>
        <family val="3"/>
        <charset val="128"/>
      </rPr>
      <t xml:space="preserve">
後遺症</t>
    </r>
    <rPh sb="1" eb="4">
      <t>ハツビョウゴ</t>
    </rPh>
    <rPh sb="6" eb="7">
      <t>ゲツ</t>
    </rPh>
    <rPh sb="7" eb="9">
      <t>ゼンゴ</t>
    </rPh>
    <rPh sb="11" eb="14">
      <t>コウイショウ</t>
    </rPh>
    <phoneticPr fontId="2"/>
  </si>
  <si>
    <t>診断の確実度</t>
    <rPh sb="0" eb="2">
      <t>シンダン</t>
    </rPh>
    <rPh sb="3" eb="6">
      <t>カクジツド</t>
    </rPh>
    <phoneticPr fontId="2"/>
  </si>
  <si>
    <t>※確実Ａ：a.６つの主要症状のうち、経過中に５症状以上を呈する場合
　　　　　</t>
    <phoneticPr fontId="2"/>
  </si>
  <si>
    <t xml:space="preserve">   確実Ｂ：b.４主要症状しか認められなくても、他の疾患が否定され、経過中に断層心エコー法で冠動脈病変</t>
    <phoneticPr fontId="2"/>
  </si>
  <si>
    <t>（内径のZスコア+2.5以上、　　  　　  　または実測値で５歳未満3.0mm以上、５歳以上4.0mm以上）を呈する場合</t>
    <phoneticPr fontId="2"/>
  </si>
  <si>
    <t xml:space="preserve">  不全型：c.３主要症状しか認められなくても他の疾患が否定され冠動脈病変を呈する場合</t>
    <phoneticPr fontId="2"/>
  </si>
  <si>
    <t xml:space="preserve">             d.主要症状が３または４症状で冠動脈病変を呈さないが、他の疾患が否定され、参考条項から</t>
    <phoneticPr fontId="2"/>
  </si>
  <si>
    <t xml:space="preserve">                川崎病がもっと考えられる場合</t>
    <phoneticPr fontId="2"/>
  </si>
  <si>
    <t xml:space="preserve">             e.２主要症状以下の場合には、特に十分な鑑別診断を行ったうえで、不全型川崎病の可能性を検討する</t>
    <phoneticPr fontId="2"/>
  </si>
  <si>
    <r>
      <t>免疫グロブリン不応例</t>
    </r>
    <r>
      <rPr>
        <vertAlign val="superscript"/>
        <sz val="12"/>
        <rFont val="ＭＳ Ｐゴシック"/>
        <family val="3"/>
        <charset val="128"/>
      </rPr>
      <t>2)</t>
    </r>
    <rPh sb="9" eb="10">
      <t>レイ</t>
    </rPh>
    <phoneticPr fontId="2"/>
  </si>
  <si>
    <t>※不応例：通常総量2g/kgのIVIG投与終了後も持続する発熱、あるいは24～36時間以内に再燃する発熱を認めた</t>
    <phoneticPr fontId="2"/>
  </si>
  <si>
    <t>場合を「不応例」と定義する。</t>
  </si>
  <si>
    <t>判定には発熱以外の急性期症状や検査所見も参考とする</t>
    <phoneticPr fontId="2"/>
  </si>
  <si>
    <t>〈2022.12.07修正〉</t>
    <rPh sb="11" eb="13">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</si>
</sst>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24"/>
      <color indexed="62"/>
      <name val="ＭＳ Ｐゴシック"/>
      <family val="3"/>
      <charset val="128"/>
    </font>
    <font>
      <b/>
      <sz val="12"/>
      <color indexed="10"/>
      <name val="ＭＳ Ｐゴシック"/>
      <family val="3"/>
      <charset val="128"/>
    </font>
    <font>
      <sz val="12"/>
      <color indexed="10"/>
      <name val="ＭＳ Ｐゴシック"/>
      <family val="3"/>
      <charset val="128"/>
    </font>
    <font>
      <sz val="12"/>
      <color indexed="30"/>
      <name val="ＭＳ Ｐゴシック"/>
      <family val="3"/>
      <charset val="128"/>
    </font>
    <font>
      <b/>
      <sz val="11"/>
      <color indexed="10"/>
      <name val="ＭＳ Ｐゴシック"/>
      <family val="3"/>
      <charset val="128"/>
    </font>
    <font>
      <b/>
      <sz val="12"/>
      <color rgb="FF0070C0"/>
      <name val="ＭＳ Ｐゴシック"/>
      <family val="3"/>
      <charset val="128"/>
    </font>
    <font>
      <sz val="12"/>
      <color theme="8"/>
      <name val="ＭＳ Ｐゴシック"/>
      <family val="3"/>
      <charset val="128"/>
    </font>
    <font>
      <b/>
      <sz val="12"/>
      <name val="ＭＳ Ｐゴシック"/>
      <family val="3"/>
      <charset val="128"/>
    </font>
    <font>
      <b/>
      <sz val="12"/>
      <color indexed="53"/>
      <name val="ＭＳ Ｐゴシック"/>
      <family val="3"/>
      <charset val="128"/>
    </font>
    <font>
      <b/>
      <sz val="12"/>
      <color indexed="12"/>
      <name val="ＭＳ Ｐゴシック"/>
      <family val="3"/>
      <charset val="128"/>
    </font>
    <font>
      <sz val="12"/>
      <name val="ＭＳ Ｐゴシック"/>
      <family val="3"/>
      <charset val="128"/>
    </font>
    <font>
      <sz val="11"/>
      <color indexed="10"/>
      <name val="ＭＳ Ｐゴシック"/>
      <family val="3"/>
      <charset val="128"/>
    </font>
    <font>
      <sz val="11"/>
      <color indexed="30"/>
      <name val="ＭＳ Ｐゴシック"/>
      <family val="3"/>
      <charset val="128"/>
    </font>
    <font>
      <vertAlign val="superscript"/>
      <sz val="14"/>
      <color indexed="10"/>
      <name val="ＭＳ Ｐゴシック"/>
      <family val="3"/>
      <charset val="128"/>
    </font>
    <font>
      <b/>
      <sz val="11"/>
      <color rgb="FF0070C0"/>
      <name val="ＭＳ Ｐゴシック"/>
      <family val="3"/>
      <charset val="128"/>
    </font>
    <font>
      <u/>
      <sz val="11"/>
      <color indexed="12"/>
      <name val="ＭＳ Ｐゴシック"/>
      <family val="3"/>
      <charset val="128"/>
    </font>
    <font>
      <b/>
      <sz val="11"/>
      <color indexed="12"/>
      <name val="ＭＳ Ｐゴシック"/>
      <family val="3"/>
      <charset val="128"/>
    </font>
    <font>
      <b/>
      <sz val="12"/>
      <color theme="3" tint="-0.249977111117893"/>
      <name val="ＭＳ Ｐゴシック"/>
      <family val="3"/>
      <charset val="128"/>
    </font>
    <font>
      <sz val="14"/>
      <color theme="3" tint="-0.249977111117893"/>
      <name val="ＭＳ Ｐゴシック"/>
      <family val="3"/>
      <charset val="128"/>
    </font>
    <font>
      <sz val="11"/>
      <color theme="3" tint="-0.249977111117893"/>
      <name val="ＭＳ Ｐゴシック"/>
      <family val="3"/>
      <charset val="128"/>
    </font>
    <font>
      <sz val="12"/>
      <color theme="3" tint="-0.249977111117893"/>
      <name val="ＭＳ Ｐゴシック"/>
      <family val="3"/>
      <charset val="128"/>
    </font>
    <font>
      <u/>
      <sz val="12"/>
      <color theme="3" tint="-0.249977111117893"/>
      <name val="ＭＳ Ｐゴシック"/>
      <family val="3"/>
      <charset val="128"/>
    </font>
    <font>
      <sz val="11"/>
      <color indexed="12"/>
      <name val="ＭＳ Ｐゴシック"/>
      <family val="3"/>
      <charset val="128"/>
    </font>
    <font>
      <b/>
      <i/>
      <sz val="11"/>
      <name val="ＭＳ Ｐゴシック"/>
      <family val="3"/>
      <charset val="128"/>
    </font>
    <font>
      <sz val="18"/>
      <name val="ＭＳ Ｐゴシック"/>
      <family val="3"/>
      <charset val="128"/>
    </font>
    <font>
      <b/>
      <sz val="14"/>
      <name val="ＭＳ Ｐゴシック"/>
      <family val="3"/>
      <charset val="128"/>
    </font>
    <font>
      <sz val="9"/>
      <name val="ＭＳ Ｐゴシック"/>
      <family val="3"/>
      <charset val="128"/>
    </font>
    <font>
      <b/>
      <sz val="16"/>
      <name val="ＭＳ Ｐゴシック"/>
      <family val="3"/>
      <charset val="128"/>
    </font>
    <font>
      <b/>
      <sz val="11"/>
      <color rgb="FFFF0000"/>
      <name val="ＭＳ Ｐゴシック"/>
      <family val="3"/>
      <charset val="128"/>
    </font>
    <font>
      <b/>
      <sz val="10"/>
      <color rgb="FFFF0000"/>
      <name val="ＭＳ Ｐゴシック"/>
      <family val="3"/>
      <charset val="128"/>
    </font>
    <font>
      <i/>
      <sz val="11"/>
      <color rgb="FFFF0000"/>
      <name val="ＭＳ Ｐゴシック"/>
      <family val="3"/>
      <charset val="128"/>
    </font>
    <font>
      <b/>
      <i/>
      <sz val="11"/>
      <color indexed="10"/>
      <name val="ＭＳ Ｐゴシック"/>
      <family val="3"/>
      <charset val="128"/>
    </font>
    <font>
      <i/>
      <sz val="11"/>
      <color indexed="10"/>
      <name val="ＭＳ Ｐゴシック"/>
      <family val="3"/>
      <charset val="128"/>
    </font>
    <font>
      <sz val="11"/>
      <color indexed="40"/>
      <name val="ＭＳ Ｐゴシック"/>
      <family val="3"/>
      <charset val="128"/>
    </font>
    <font>
      <sz val="9"/>
      <color indexed="81"/>
      <name val="ＭＳ Ｐゴシック"/>
      <family val="3"/>
      <charset val="128"/>
    </font>
    <font>
      <sz val="10"/>
      <name val="ＭＳ Ｐゴシック"/>
      <family val="3"/>
      <charset val="128"/>
    </font>
    <font>
      <b/>
      <sz val="12"/>
      <color theme="1"/>
      <name val="ＭＳ Ｐゴシック"/>
      <family val="3"/>
      <charset val="128"/>
    </font>
    <font>
      <sz val="12"/>
      <color theme="1"/>
      <name val="ＭＳ Ｐゴシック"/>
      <family val="3"/>
      <charset val="128"/>
    </font>
    <font>
      <b/>
      <sz val="11"/>
      <color indexed="8"/>
      <name val="ＭＳ Ｐゴシック"/>
      <family val="3"/>
      <charset val="128"/>
    </font>
    <font>
      <sz val="11"/>
      <color theme="1"/>
      <name val="ＭＳ Ｐゴシック"/>
      <family val="3"/>
      <charset val="128"/>
    </font>
    <font>
      <b/>
      <vertAlign val="superscript"/>
      <sz val="14"/>
      <name val="ＭＳ Ｐゴシック"/>
      <family val="3"/>
      <charset val="128"/>
    </font>
    <font>
      <b/>
      <sz val="10"/>
      <color indexed="8"/>
      <name val="ＭＳ Ｐゴシック"/>
      <family val="3"/>
      <charset val="128"/>
    </font>
    <font>
      <sz val="12"/>
      <color indexed="8"/>
      <name val="ＭＳ Ｐゴシック"/>
      <family val="3"/>
      <charset val="128"/>
    </font>
    <font>
      <sz val="9"/>
      <color indexed="8"/>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b/>
      <sz val="10"/>
      <color indexed="10"/>
      <name val="ＭＳ Ｐゴシック"/>
      <family val="3"/>
      <charset val="128"/>
    </font>
    <font>
      <b/>
      <sz val="12"/>
      <color rgb="FF0000FF"/>
      <name val="ＭＳ Ｐゴシック"/>
      <family val="3"/>
      <charset val="128"/>
    </font>
    <font>
      <sz val="11"/>
      <color theme="0"/>
      <name val="ＭＳ Ｐゴシック"/>
      <family val="3"/>
      <charset val="128"/>
    </font>
    <font>
      <sz val="10"/>
      <color indexed="81"/>
      <name val="MS P ゴシック"/>
      <family val="3"/>
      <charset val="128"/>
    </font>
    <font>
      <sz val="9"/>
      <color indexed="81"/>
      <name val="MS P ゴシック"/>
      <family val="3"/>
      <charset val="128"/>
    </font>
    <font>
      <vertAlign val="superscript"/>
      <sz val="12"/>
      <name val="ＭＳ Ｐゴシック"/>
      <family val="3"/>
      <charset val="128"/>
    </font>
    <font>
      <sz val="11"/>
      <color indexed="81"/>
      <name val="MS P ゴシック"/>
      <family val="3"/>
      <charset val="128"/>
    </font>
  </fonts>
  <fills count="1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bgColor rgb="FF000000"/>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9" fillId="0" borderId="0" applyNumberFormat="0" applyFill="0" applyBorder="0" applyAlignment="0" applyProtection="0">
      <alignment vertical="top"/>
      <protection locked="0"/>
    </xf>
    <xf numFmtId="0" fontId="1" fillId="0" borderId="0">
      <alignment vertical="center"/>
    </xf>
  </cellStyleXfs>
  <cellXfs count="458">
    <xf numFmtId="0" fontId="0" fillId="0" borderId="0" xfId="0">
      <alignment vertical="center"/>
    </xf>
    <xf numFmtId="0" fontId="0" fillId="0" borderId="1" xfId="0" applyBorder="1">
      <alignment vertical="center"/>
    </xf>
    <xf numFmtId="0" fontId="0" fillId="0" borderId="2" xfId="0" applyBorder="1">
      <alignment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top"/>
    </xf>
    <xf numFmtId="0" fontId="6" fillId="0" borderId="5" xfId="0" applyFont="1" applyBorder="1" applyAlignment="1">
      <alignment horizontal="left" vertical="top"/>
    </xf>
    <xf numFmtId="0" fontId="6" fillId="0" borderId="0" xfId="0" applyFont="1">
      <alignment vertical="center"/>
    </xf>
    <xf numFmtId="0" fontId="8" fillId="0" borderId="4" xfId="0" applyFont="1" applyBorder="1" applyAlignment="1">
      <alignment horizontal="righ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 fillId="0" borderId="0" xfId="0" applyFo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10" fillId="0" borderId="5" xfId="0" applyFont="1" applyBorder="1" applyAlignment="1">
      <alignment vertical="center" wrapText="1"/>
    </xf>
    <xf numFmtId="0" fontId="19" fillId="0" borderId="0" xfId="1" applyBorder="1" applyAlignment="1" applyProtection="1">
      <alignment vertical="center"/>
    </xf>
    <xf numFmtId="0" fontId="0" fillId="0" borderId="4" xfId="0" applyBorder="1" applyAlignment="1">
      <alignment vertical="top"/>
    </xf>
    <xf numFmtId="0" fontId="0" fillId="0" borderId="0" xfId="0" applyAlignment="1">
      <alignment vertical="top"/>
    </xf>
    <xf numFmtId="0" fontId="20"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top"/>
    </xf>
    <xf numFmtId="0" fontId="22" fillId="0" borderId="0" xfId="0" applyFont="1">
      <alignment vertical="center"/>
    </xf>
    <xf numFmtId="0" fontId="23" fillId="0" borderId="0" xfId="0" applyFont="1">
      <alignment vertical="center"/>
    </xf>
    <xf numFmtId="0" fontId="0" fillId="0" borderId="5" xfId="0" applyBorder="1" applyAlignment="1">
      <alignment vertical="top"/>
    </xf>
    <xf numFmtId="0" fontId="20" fillId="0" borderId="0" xfId="0" applyFont="1" applyAlignment="1">
      <alignment vertical="top"/>
    </xf>
    <xf numFmtId="0" fontId="21" fillId="0" borderId="0" xfId="0" applyFont="1" applyAlignment="1">
      <alignment vertical="top"/>
    </xf>
    <xf numFmtId="0" fontId="24" fillId="0" borderId="0" xfId="0" applyFont="1">
      <alignment vertical="center"/>
    </xf>
    <xf numFmtId="0" fontId="20" fillId="0" borderId="0" xfId="0" applyFont="1" applyAlignment="1">
      <alignment horizontal="right" vertical="top"/>
    </xf>
    <xf numFmtId="0" fontId="21" fillId="0" borderId="0" xfId="0" applyFont="1" applyAlignment="1">
      <alignment horizontal="right" vertical="top"/>
    </xf>
    <xf numFmtId="0" fontId="25" fillId="0" borderId="0" xfId="1" applyFont="1" applyBorder="1" applyAlignment="1" applyProtection="1">
      <alignment vertical="top"/>
    </xf>
    <xf numFmtId="0" fontId="0" fillId="0" borderId="6" xfId="0" applyBorder="1">
      <alignment vertical="center"/>
    </xf>
    <xf numFmtId="0" fontId="0" fillId="0" borderId="7" xfId="0" applyBorder="1">
      <alignment vertical="center"/>
    </xf>
    <xf numFmtId="0" fontId="20" fillId="0" borderId="7" xfId="0" applyFont="1" applyBorder="1" applyAlignment="1">
      <alignment horizontal="right" vertical="top"/>
    </xf>
    <xf numFmtId="0" fontId="19" fillId="0" borderId="7" xfId="1" applyBorder="1" applyAlignment="1" applyProtection="1">
      <alignment vertical="top"/>
    </xf>
    <xf numFmtId="0" fontId="26" fillId="0" borderId="7" xfId="0" applyFont="1" applyBorder="1">
      <alignment vertical="center"/>
    </xf>
    <xf numFmtId="0" fontId="0" fillId="0" borderId="8" xfId="0" applyBorder="1">
      <alignment vertical="center"/>
    </xf>
    <xf numFmtId="0" fontId="19" fillId="0" borderId="0" xfId="1" applyBorder="1" applyAlignment="1" applyProtection="1">
      <alignment vertical="top"/>
    </xf>
    <xf numFmtId="0" fontId="3" fillId="0" borderId="0" xfId="0" applyFont="1" applyAlignment="1">
      <alignment horizontal="center" vertical="center"/>
    </xf>
    <xf numFmtId="0" fontId="27" fillId="0" borderId="0" xfId="0" applyFont="1">
      <alignment vertical="center"/>
    </xf>
    <xf numFmtId="0" fontId="28" fillId="0" borderId="9" xfId="0" applyFont="1" applyBorder="1">
      <alignment vertical="center"/>
    </xf>
    <xf numFmtId="0" fontId="28" fillId="0" borderId="0" xfId="0" applyFont="1">
      <alignment vertical="center"/>
    </xf>
    <xf numFmtId="0" fontId="0" fillId="0" borderId="0" xfId="0" applyAlignment="1">
      <alignment horizontal="center" vertical="center" wrapText="1"/>
    </xf>
    <xf numFmtId="0" fontId="0" fillId="7" borderId="0" xfId="0" applyFill="1" applyAlignment="1">
      <alignment horizontal="left" vertical="center" wrapText="1"/>
    </xf>
    <xf numFmtId="0" fontId="0" fillId="7" borderId="5" xfId="0" applyFill="1" applyBorder="1" applyAlignment="1">
      <alignment horizontal="left" vertical="center" wrapText="1"/>
    </xf>
    <xf numFmtId="0" fontId="3" fillId="0" borderId="0" xfId="0" applyFont="1" applyProtection="1">
      <alignment vertical="center"/>
      <protection locked="0"/>
    </xf>
    <xf numFmtId="0" fontId="0" fillId="2" borderId="28" xfId="0" applyFill="1" applyBorder="1" applyAlignment="1">
      <alignment horizontal="center" vertical="center"/>
    </xf>
    <xf numFmtId="0" fontId="0" fillId="2" borderId="28" xfId="0" applyFill="1" applyBorder="1" applyAlignment="1">
      <alignment horizontal="center" vertical="center" wrapText="1"/>
    </xf>
    <xf numFmtId="0" fontId="0" fillId="2" borderId="20" xfId="0" applyFill="1" applyBorder="1" applyAlignment="1">
      <alignment horizontal="left" vertical="center" wrapText="1"/>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0" fillId="0" borderId="9" xfId="0" applyBorder="1" applyProtection="1">
      <alignment vertical="center"/>
      <protection locked="0"/>
    </xf>
    <xf numFmtId="0" fontId="0" fillId="0" borderId="9" xfId="0" applyBorder="1">
      <alignment vertical="center"/>
    </xf>
    <xf numFmtId="0" fontId="34" fillId="0" borderId="0" xfId="0" applyFont="1">
      <alignment vertical="center"/>
    </xf>
    <xf numFmtId="0" fontId="14" fillId="0" borderId="9" xfId="0" applyFont="1" applyBorder="1" applyProtection="1">
      <alignment vertical="center"/>
      <protection locked="0"/>
    </xf>
    <xf numFmtId="0" fontId="3" fillId="0" borderId="0" xfId="0" applyFont="1" applyAlignment="1">
      <alignment horizontal="left" vertical="center"/>
    </xf>
    <xf numFmtId="0" fontId="19" fillId="0" borderId="0" xfId="1" applyAlignment="1" applyProtection="1">
      <alignment horizontal="center" vertical="center"/>
    </xf>
    <xf numFmtId="0" fontId="19" fillId="0" borderId="0" xfId="1" applyAlignment="1" applyProtection="1">
      <alignment horizontal="left" vertical="center"/>
    </xf>
    <xf numFmtId="0" fontId="3" fillId="8" borderId="45" xfId="0" applyFont="1" applyFill="1" applyBorder="1" applyAlignment="1">
      <alignment horizontal="center" vertical="top" wrapText="1"/>
    </xf>
    <xf numFmtId="0" fontId="11" fillId="8" borderId="24" xfId="0" applyFont="1" applyFill="1" applyBorder="1" applyAlignment="1">
      <alignment horizontal="center" vertical="center" wrapText="1"/>
    </xf>
    <xf numFmtId="0" fontId="14" fillId="0" borderId="0" xfId="0" applyFont="1" applyAlignment="1">
      <alignment horizontal="center" vertical="center"/>
    </xf>
    <xf numFmtId="0" fontId="40" fillId="0" borderId="20" xfId="0" applyFont="1" applyBorder="1" applyAlignment="1">
      <alignment horizontal="left" vertical="top" wrapText="1"/>
    </xf>
    <xf numFmtId="0" fontId="48"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horizontal="center" vertical="top" wrapText="1"/>
    </xf>
    <xf numFmtId="0" fontId="3" fillId="0" borderId="52" xfId="0" applyFont="1" applyBorder="1" applyAlignment="1">
      <alignment horizontal="left" vertical="center" wrapText="1"/>
    </xf>
    <xf numFmtId="0" fontId="11" fillId="0" borderId="55" xfId="0" applyFont="1" applyBorder="1" applyAlignment="1">
      <alignment horizontal="center" vertical="center" wrapText="1"/>
    </xf>
    <xf numFmtId="0" fontId="0" fillId="0" borderId="18" xfId="0" applyBorder="1" applyAlignment="1">
      <alignment vertical="center" wrapText="1"/>
    </xf>
    <xf numFmtId="0" fontId="0" fillId="0" borderId="18" xfId="0" applyBorder="1" applyAlignment="1">
      <alignment vertical="top" wrapText="1"/>
    </xf>
    <xf numFmtId="0" fontId="20" fillId="0" borderId="5" xfId="0" applyFont="1" applyBorder="1" applyAlignment="1">
      <alignment horizontal="center" vertical="center"/>
    </xf>
    <xf numFmtId="0" fontId="13" fillId="0" borderId="28" xfId="0" applyFont="1" applyBorder="1">
      <alignment vertical="center"/>
    </xf>
    <xf numFmtId="0" fontId="13" fillId="0" borderId="28" xfId="0" applyFont="1" applyBorder="1" applyAlignment="1">
      <alignment vertical="center" wrapText="1"/>
    </xf>
    <xf numFmtId="0" fontId="13" fillId="0" borderId="28" xfId="0" applyFont="1" applyBorder="1" applyAlignment="1">
      <alignment horizontal="right" vertical="center"/>
    </xf>
    <xf numFmtId="0" fontId="52" fillId="0" borderId="28" xfId="0" applyFont="1" applyBorder="1">
      <alignment vertical="center"/>
    </xf>
    <xf numFmtId="0" fontId="52" fillId="0" borderId="20" xfId="0" applyFont="1" applyBorder="1">
      <alignment vertical="center"/>
    </xf>
    <xf numFmtId="0" fontId="13" fillId="0" borderId="28" xfId="0" applyFont="1" applyBorder="1" applyAlignment="1">
      <alignment horizontal="center" vertical="center"/>
    </xf>
    <xf numFmtId="0" fontId="13" fillId="0" borderId="20" xfId="0" applyFont="1" applyBorder="1">
      <alignment vertical="center"/>
    </xf>
    <xf numFmtId="0" fontId="53" fillId="9" borderId="0" xfId="0" applyFont="1" applyFill="1">
      <alignment vertical="center"/>
    </xf>
    <xf numFmtId="0" fontId="0" fillId="9" borderId="0" xfId="0" applyFill="1">
      <alignment vertical="center"/>
    </xf>
    <xf numFmtId="0" fontId="1" fillId="9" borderId="0" xfId="2" applyFill="1">
      <alignment vertical="center"/>
    </xf>
    <xf numFmtId="0" fontId="0" fillId="9" borderId="0" xfId="0" applyFill="1" applyProtection="1">
      <alignment vertical="center"/>
      <protection locked="0"/>
    </xf>
    <xf numFmtId="0" fontId="0" fillId="9" borderId="0" xfId="0" applyFill="1" applyAlignment="1" applyProtection="1">
      <alignment horizontal="center" vertical="center"/>
      <protection locked="0"/>
    </xf>
    <xf numFmtId="0" fontId="14" fillId="0" borderId="0" xfId="0" applyFont="1" applyAlignment="1">
      <alignment vertical="center" wrapText="1"/>
    </xf>
    <xf numFmtId="0" fontId="0" fillId="0" borderId="0" xfId="2" applyFont="1">
      <alignment vertical="center"/>
    </xf>
    <xf numFmtId="0" fontId="1" fillId="0" borderId="0" xfId="2">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48" fillId="0" borderId="0" xfId="0" applyFont="1" applyAlignment="1">
      <alignment horizontal="left" vertical="center" wrapText="1" indent="1"/>
    </xf>
    <xf numFmtId="0" fontId="32" fillId="0" borderId="0" xfId="0" applyFont="1" applyAlignment="1">
      <alignment horizontal="left" vertical="center" wrapText="1"/>
    </xf>
    <xf numFmtId="0" fontId="48" fillId="0" borderId="0" xfId="0" applyFont="1" applyAlignment="1">
      <alignment horizontal="left" vertical="center" wrapText="1" shrinkToFit="1"/>
    </xf>
    <xf numFmtId="0" fontId="43" fillId="0" borderId="0" xfId="0" applyFont="1" applyAlignment="1">
      <alignment horizontal="left" vertical="center"/>
    </xf>
    <xf numFmtId="0" fontId="32" fillId="0" borderId="0" xfId="0" applyFont="1" applyAlignment="1">
      <alignment horizontal="left" vertical="center"/>
    </xf>
    <xf numFmtId="0" fontId="11" fillId="10" borderId="28" xfId="0" applyFont="1" applyFill="1" applyBorder="1" applyAlignment="1">
      <alignment horizontal="center" vertical="center" wrapText="1"/>
    </xf>
    <xf numFmtId="0" fontId="11" fillId="10" borderId="59"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9" xfId="0" applyFont="1" applyBorder="1" applyAlignment="1">
      <alignment horizontal="center" vertical="center" wrapText="1"/>
    </xf>
    <xf numFmtId="0" fontId="3" fillId="8" borderId="27" xfId="0" applyFont="1" applyFill="1" applyBorder="1" applyAlignment="1">
      <alignment horizontal="center" vertical="top" wrapText="1"/>
    </xf>
    <xf numFmtId="0" fontId="11" fillId="8" borderId="27" xfId="0" applyFont="1" applyFill="1" applyBorder="1" applyAlignment="1">
      <alignment horizontal="center" vertical="center" wrapText="1"/>
    </xf>
    <xf numFmtId="0" fontId="49" fillId="0" borderId="59" xfId="0" applyFont="1" applyBorder="1" applyAlignment="1">
      <alignment horizontal="center" vertical="center" wrapText="1"/>
    </xf>
    <xf numFmtId="0" fontId="3" fillId="0" borderId="59" xfId="0" applyFont="1" applyBorder="1" applyAlignment="1">
      <alignment horizontal="left" vertical="center" wrapText="1"/>
    </xf>
    <xf numFmtId="0" fontId="13" fillId="0" borderId="36" xfId="0" applyFont="1" applyBorder="1">
      <alignment vertical="center"/>
    </xf>
    <xf numFmtId="0" fontId="3" fillId="0" borderId="6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6"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lignment vertical="center"/>
    </xf>
    <xf numFmtId="0" fontId="14" fillId="0" borderId="0" xfId="0" applyFont="1" applyAlignment="1">
      <alignment horizontal="center" vertical="center"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left" vertical="center"/>
    </xf>
    <xf numFmtId="0" fontId="0" fillId="0" borderId="0" xfId="0" applyAlignment="1">
      <alignment horizontal="left" vertical="top" wrapText="1"/>
    </xf>
    <xf numFmtId="0" fontId="0" fillId="0" borderId="5" xfId="0" applyBorder="1" applyAlignment="1">
      <alignment horizontal="left" vertical="top" wrapText="1"/>
    </xf>
    <xf numFmtId="0" fontId="11" fillId="4" borderId="0" xfId="0" applyFont="1" applyFill="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1" fillId="5" borderId="0" xfId="0" applyFont="1" applyFill="1" applyAlignment="1">
      <alignment horizontal="center" vertical="center"/>
    </xf>
    <xf numFmtId="0" fontId="11" fillId="5" borderId="0" xfId="0" applyFont="1" applyFill="1">
      <alignment vertical="center"/>
    </xf>
    <xf numFmtId="0" fontId="0" fillId="0" borderId="0" xfId="0" applyAlignment="1">
      <alignment vertical="top" wrapText="1"/>
    </xf>
    <xf numFmtId="0" fontId="0" fillId="0" borderId="5" xfId="0" applyBorder="1" applyAlignment="1">
      <alignment vertical="top" wrapText="1"/>
    </xf>
    <xf numFmtId="0" fontId="11" fillId="6" borderId="0" xfId="0" applyFont="1" applyFill="1" applyAlignment="1">
      <alignment horizontal="center" vertical="center"/>
    </xf>
    <xf numFmtId="0" fontId="11" fillId="0" borderId="0" xfId="0" applyFont="1">
      <alignment vertical="center"/>
    </xf>
    <xf numFmtId="0" fontId="18" fillId="0" borderId="0" xfId="0" applyFont="1" applyAlignment="1">
      <alignment horizontal="left" vertical="center" wrapText="1"/>
    </xf>
    <xf numFmtId="0" fontId="4" fillId="2" borderId="0" xfId="0" applyFont="1" applyFill="1" applyAlignment="1">
      <alignment horizontal="center" vertical="center"/>
    </xf>
    <xf numFmtId="0" fontId="11" fillId="3" borderId="0" xfId="0" applyFont="1" applyFill="1" applyAlignment="1">
      <alignment horizontal="center" vertical="center"/>
    </xf>
    <xf numFmtId="0" fontId="1" fillId="0" borderId="0" xfId="0" applyFont="1">
      <alignmen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12" fillId="0" borderId="0" xfId="0" applyFont="1" applyAlignment="1">
      <alignment horizontal="left" vertical="center"/>
    </xf>
    <xf numFmtId="0" fontId="13" fillId="0" borderId="0" xfId="0" applyFo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43"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44" xfId="0" applyBorder="1" applyAlignment="1">
      <alignment vertical="center" wrapText="1"/>
    </xf>
    <xf numFmtId="0" fontId="31" fillId="0" borderId="0" xfId="0" applyFont="1" applyAlignment="1">
      <alignment horizontal="left" vertical="center" wrapText="1"/>
    </xf>
    <xf numFmtId="0" fontId="0" fillId="0" borderId="0" xfId="0" applyAlignment="1">
      <alignment horizontal="left" vertical="center"/>
    </xf>
    <xf numFmtId="0" fontId="0" fillId="2" borderId="28" xfId="0" applyFill="1" applyBorder="1" applyAlignment="1">
      <alignment horizontal="center" vertical="center" wrapText="1"/>
    </xf>
    <xf numFmtId="0" fontId="0" fillId="0" borderId="28" xfId="0"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0" fontId="0" fillId="5" borderId="19" xfId="0" applyFill="1" applyBorder="1" applyAlignment="1" applyProtection="1">
      <alignment vertical="center" wrapText="1"/>
      <protection locked="0"/>
    </xf>
    <xf numFmtId="0" fontId="0" fillId="0" borderId="5" xfId="0" applyBorder="1" applyAlignment="1">
      <alignmen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2" borderId="20" xfId="0" applyFill="1" applyBorder="1" applyAlignment="1">
      <alignment horizontal="center" vertical="center"/>
    </xf>
    <xf numFmtId="0" fontId="0" fillId="0" borderId="41" xfId="0" applyBorder="1" applyAlignment="1">
      <alignment horizontal="center" vertical="center"/>
    </xf>
    <xf numFmtId="0" fontId="32" fillId="4" borderId="10" xfId="0" applyFont="1" applyFill="1" applyBorder="1" applyAlignment="1">
      <alignment horizontal="left" vertical="center" wrapText="1"/>
    </xf>
    <xf numFmtId="0" fontId="32" fillId="4" borderId="11" xfId="0" applyFont="1" applyFill="1" applyBorder="1" applyAlignment="1">
      <alignment horizontal="left" vertical="center"/>
    </xf>
    <xf numFmtId="0" fontId="32" fillId="0" borderId="42" xfId="0" applyFont="1" applyBorder="1" applyAlignment="1">
      <alignment horizontal="left" vertical="center"/>
    </xf>
    <xf numFmtId="0" fontId="32" fillId="7" borderId="35" xfId="0" applyFont="1"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6" xfId="0" applyFont="1" applyFill="1" applyBorder="1" applyAlignment="1">
      <alignment horizontal="left" vertical="center" wrapText="1"/>
    </xf>
    <xf numFmtId="0" fontId="32" fillId="7" borderId="37" xfId="0" applyFont="1" applyFill="1" applyBorder="1" applyAlignment="1">
      <alignment horizontal="left" vertical="center" wrapText="1"/>
    </xf>
    <xf numFmtId="0" fontId="32" fillId="7" borderId="38" xfId="0" applyFont="1" applyFill="1" applyBorder="1" applyAlignment="1">
      <alignment horizontal="left" vertical="center" wrapText="1"/>
    </xf>
    <xf numFmtId="0" fontId="32" fillId="7" borderId="39" xfId="0" applyFont="1" applyFill="1" applyBorder="1" applyAlignment="1">
      <alignment horizontal="left" vertical="center" wrapText="1"/>
    </xf>
    <xf numFmtId="0" fontId="33" fillId="7" borderId="19" xfId="0" applyFont="1" applyFill="1" applyBorder="1" applyAlignment="1">
      <alignment horizontal="left" vertical="center" wrapText="1"/>
    </xf>
    <xf numFmtId="0" fontId="33" fillId="8" borderId="29" xfId="0" applyFont="1" applyFill="1" applyBorder="1" applyAlignment="1">
      <alignment horizontal="left" vertical="center" wrapText="1"/>
    </xf>
    <xf numFmtId="0" fontId="32" fillId="8" borderId="30" xfId="0" applyFont="1" applyFill="1" applyBorder="1" applyAlignment="1">
      <alignment horizontal="left" vertical="center" wrapText="1"/>
    </xf>
    <xf numFmtId="0" fontId="32" fillId="0" borderId="40" xfId="0" applyFont="1" applyBorder="1" applyAlignment="1">
      <alignment horizontal="left" vertical="center" wrapText="1"/>
    </xf>
    <xf numFmtId="0" fontId="32" fillId="0" borderId="32" xfId="0" applyFont="1" applyBorder="1" applyAlignment="1">
      <alignment horizontal="left" vertical="center" wrapText="1"/>
    </xf>
    <xf numFmtId="0" fontId="0" fillId="5" borderId="27" xfId="0" applyFill="1" applyBorder="1" applyAlignment="1">
      <alignment horizontal="left" vertical="center" wrapText="1"/>
    </xf>
    <xf numFmtId="0" fontId="0" fillId="5" borderId="28" xfId="0" applyFill="1" applyBorder="1">
      <alignment vertical="center"/>
    </xf>
    <xf numFmtId="0" fontId="0" fillId="5" borderId="27" xfId="0" applyFill="1" applyBorder="1" applyAlignment="1">
      <alignment vertical="center" wrapText="1"/>
    </xf>
    <xf numFmtId="0" fontId="0" fillId="5" borderId="0" xfId="0" applyFill="1" applyAlignment="1">
      <alignment horizontal="left" vertical="center" wrapText="1"/>
    </xf>
    <xf numFmtId="0" fontId="0" fillId="5" borderId="27" xfId="0" applyFill="1" applyBorder="1">
      <alignment vertical="center"/>
    </xf>
    <xf numFmtId="0" fontId="0" fillId="5" borderId="10" xfId="0" applyFill="1" applyBorder="1">
      <alignment vertical="center"/>
    </xf>
    <xf numFmtId="0" fontId="0" fillId="5" borderId="33" xfId="0" applyFill="1" applyBorder="1" applyAlignment="1">
      <alignment horizontal="center" vertical="center" wrapText="1"/>
    </xf>
    <xf numFmtId="0" fontId="0" fillId="5" borderId="19" xfId="0" applyFill="1" applyBorder="1">
      <alignment vertical="center"/>
    </xf>
    <xf numFmtId="0" fontId="0" fillId="5" borderId="21" xfId="0" applyFill="1" applyBorder="1" applyAlignment="1">
      <alignment horizontal="center" vertical="center"/>
    </xf>
    <xf numFmtId="0" fontId="0" fillId="5" borderId="34" xfId="0" applyFill="1" applyBorder="1">
      <alignment vertical="center"/>
    </xf>
    <xf numFmtId="0" fontId="0" fillId="0" borderId="29" xfId="0" applyBorder="1" applyProtection="1">
      <alignment vertical="center"/>
      <protection locked="0"/>
    </xf>
    <xf numFmtId="0" fontId="0" fillId="0" borderId="30" xfId="0" applyBorder="1">
      <alignment vertical="center"/>
    </xf>
    <xf numFmtId="0" fontId="0" fillId="0" borderId="31" xfId="0" applyBorder="1" applyProtection="1">
      <alignment vertical="center"/>
      <protection locked="0"/>
    </xf>
    <xf numFmtId="0" fontId="0" fillId="0" borderId="32" xfId="0" applyBorder="1">
      <alignment vertical="center"/>
    </xf>
    <xf numFmtId="0" fontId="0" fillId="0" borderId="28" xfId="0" applyBorder="1">
      <alignment vertical="center"/>
    </xf>
    <xf numFmtId="0" fontId="0" fillId="0" borderId="27" xfId="0" applyBorder="1">
      <alignment vertical="center"/>
    </xf>
    <xf numFmtId="0" fontId="0" fillId="0" borderId="10" xfId="0" applyBorder="1">
      <alignment vertical="center"/>
    </xf>
    <xf numFmtId="0" fontId="0" fillId="5" borderId="21" xfId="0" applyFill="1" applyBorder="1" applyAlignment="1">
      <alignment horizontal="center" vertical="center" wrapText="1"/>
    </xf>
    <xf numFmtId="0" fontId="0" fillId="0" borderId="0" xfId="0">
      <alignment vertical="center"/>
    </xf>
    <xf numFmtId="0" fontId="0" fillId="5" borderId="23" xfId="0" applyFill="1" applyBorder="1" applyAlignment="1">
      <alignment horizontal="left" vertical="center"/>
    </xf>
    <xf numFmtId="0" fontId="0" fillId="5" borderId="24" xfId="0" applyFill="1" applyBorder="1">
      <alignment vertical="center"/>
    </xf>
    <xf numFmtId="0" fontId="0" fillId="5" borderId="27" xfId="0" applyFill="1" applyBorder="1" applyAlignment="1">
      <alignment horizontal="left" vertical="center"/>
    </xf>
    <xf numFmtId="0" fontId="0" fillId="5" borderId="25" xfId="0" applyFill="1" applyBorder="1" applyAlignment="1">
      <alignment horizontal="center" vertical="center" wrapText="1"/>
    </xf>
    <xf numFmtId="0" fontId="0" fillId="5" borderId="26" xfId="0" applyFill="1" applyBorder="1">
      <alignment vertical="center"/>
    </xf>
    <xf numFmtId="0" fontId="0" fillId="5" borderId="26" xfId="0" applyFill="1" applyBorder="1" applyAlignment="1">
      <alignment horizontal="center" vertical="center"/>
    </xf>
    <xf numFmtId="0" fontId="0" fillId="0" borderId="3" xfId="0" applyBorder="1">
      <alignment vertical="center"/>
    </xf>
    <xf numFmtId="0" fontId="11" fillId="6" borderId="10" xfId="0" applyFont="1" applyFill="1" applyBorder="1" applyAlignment="1">
      <alignment horizontal="center" vertical="center"/>
    </xf>
    <xf numFmtId="0" fontId="0" fillId="6" borderId="11" xfId="0" applyFill="1" applyBorder="1">
      <alignment vertical="center"/>
    </xf>
    <xf numFmtId="0" fontId="0" fillId="0" borderId="1" xfId="0" applyBorder="1">
      <alignment vertical="center"/>
    </xf>
    <xf numFmtId="0" fontId="0" fillId="0" borderId="2" xfId="0" applyBorder="1">
      <alignment vertical="center"/>
    </xf>
    <xf numFmtId="0" fontId="11" fillId="6" borderId="10" xfId="0" applyFont="1" applyFill="1"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9" fillId="6" borderId="15" xfId="0" applyFont="1" applyFill="1" applyBorder="1" applyAlignment="1">
      <alignment horizontal="center" vertical="center" wrapText="1"/>
    </xf>
    <xf numFmtId="0" fontId="0" fillId="0" borderId="16" xfId="0" applyBorder="1">
      <alignment vertical="center"/>
    </xf>
    <xf numFmtId="0" fontId="0" fillId="0" borderId="19" xfId="0" applyBorder="1">
      <alignment vertical="center"/>
    </xf>
    <xf numFmtId="0" fontId="0" fillId="0" borderId="17" xfId="0" applyBorder="1">
      <alignment vertical="center"/>
    </xf>
    <xf numFmtId="0" fontId="0" fillId="0" borderId="18" xfId="0" applyBorder="1">
      <alignment vertical="center"/>
    </xf>
    <xf numFmtId="0" fontId="3" fillId="6" borderId="17" xfId="0" applyFont="1" applyFill="1" applyBorder="1" applyAlignment="1">
      <alignment horizontal="center" vertical="center" wrapText="1"/>
    </xf>
    <xf numFmtId="0" fontId="3" fillId="6" borderId="18" xfId="0" applyFont="1" applyFill="1" applyBorder="1">
      <alignment vertical="center"/>
    </xf>
    <xf numFmtId="0" fontId="3" fillId="0" borderId="18" xfId="0" applyFont="1" applyBorder="1">
      <alignment vertical="center"/>
    </xf>
    <xf numFmtId="0" fontId="0" fillId="6" borderId="17" xfId="0" applyFill="1" applyBorder="1" applyAlignment="1">
      <alignment horizontal="center" vertical="center" wrapText="1"/>
    </xf>
    <xf numFmtId="0" fontId="0" fillId="6" borderId="18" xfId="0" applyFill="1" applyBorder="1">
      <alignment vertical="center"/>
    </xf>
    <xf numFmtId="0" fontId="0" fillId="0" borderId="6" xfId="0" applyBorder="1">
      <alignment vertical="center"/>
    </xf>
    <xf numFmtId="0" fontId="0" fillId="0" borderId="8" xfId="0" applyBorder="1">
      <alignment vertical="center"/>
    </xf>
    <xf numFmtId="0" fontId="3" fillId="6" borderId="2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6" borderId="10" xfId="0" applyFont="1" applyFill="1" applyBorder="1" applyAlignment="1">
      <alignment horizontal="center" vertical="center"/>
    </xf>
    <xf numFmtId="0" fontId="3" fillId="0" borderId="11" xfId="0" applyFont="1" applyBorder="1" applyAlignment="1">
      <alignment horizontal="center" vertical="center"/>
    </xf>
    <xf numFmtId="0" fontId="51" fillId="0" borderId="50" xfId="0" applyFont="1" applyBorder="1" applyAlignment="1">
      <alignment horizontal="left" wrapText="1"/>
    </xf>
    <xf numFmtId="0" fontId="51" fillId="0" borderId="44" xfId="0" applyFont="1" applyBorder="1" applyAlignment="1">
      <alignment horizontal="left"/>
    </xf>
    <xf numFmtId="0" fontId="3" fillId="0" borderId="47" xfId="0" applyFont="1" applyBorder="1" applyAlignment="1" applyProtection="1">
      <alignment horizontal="left" vertical="center" wrapText="1"/>
      <protection locked="0"/>
    </xf>
    <xf numFmtId="0" fontId="39" fillId="0" borderId="47" xfId="0" applyFont="1" applyBorder="1" applyAlignment="1">
      <alignment vertical="center" wrapText="1"/>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20" xfId="0" applyFont="1" applyBorder="1" applyAlignment="1">
      <alignment vertical="center" wrapText="1"/>
    </xf>
    <xf numFmtId="0" fontId="0" fillId="0" borderId="41" xfId="0" applyBorder="1" applyAlignment="1">
      <alignment vertical="center" wrapText="1"/>
    </xf>
    <xf numFmtId="0" fontId="3" fillId="0" borderId="20" xfId="0" applyFont="1" applyBorder="1" applyAlignment="1">
      <alignment horizontal="center" vertical="center" wrapText="1"/>
    </xf>
    <xf numFmtId="0" fontId="3" fillId="0" borderId="41" xfId="0" applyFont="1" applyBorder="1">
      <alignment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49" fillId="0" borderId="10" xfId="0" applyFont="1" applyBorder="1" applyAlignment="1">
      <alignment horizontal="center" vertical="center" wrapText="1" shrinkToFit="1"/>
    </xf>
    <xf numFmtId="0" fontId="49" fillId="0" borderId="36" xfId="0" applyFont="1" applyBorder="1" applyAlignment="1">
      <alignment horizontal="center" vertical="center" shrinkToFit="1"/>
    </xf>
    <xf numFmtId="0" fontId="0" fillId="0" borderId="22" xfId="0" applyBorder="1" applyAlignment="1">
      <alignment vertical="center" wrapText="1"/>
    </xf>
    <xf numFmtId="0" fontId="3" fillId="0" borderId="22" xfId="0" applyFont="1" applyBorder="1" applyAlignment="1">
      <alignment vertical="center" wrapText="1"/>
    </xf>
    <xf numFmtId="0" fontId="48" fillId="0" borderId="20" xfId="0" applyFont="1" applyBorder="1" applyAlignment="1">
      <alignment horizontal="left" vertical="center" wrapText="1"/>
    </xf>
    <xf numFmtId="0" fontId="0" fillId="0" borderId="21" xfId="0" applyBorder="1" applyAlignment="1">
      <alignment horizontal="left" vertical="center" wrapText="1"/>
    </xf>
    <xf numFmtId="0" fontId="0" fillId="0" borderId="41" xfId="0" applyBorder="1" applyAlignment="1">
      <alignment horizontal="left"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14" fillId="0" borderId="16" xfId="0" applyFont="1" applyBorder="1" applyAlignment="1">
      <alignment horizontal="center" vertical="center"/>
    </xf>
    <xf numFmtId="0" fontId="14" fillId="0" borderId="43" xfId="0" applyFont="1" applyBorder="1" applyAlignment="1">
      <alignment horizontal="center" vertical="center"/>
    </xf>
    <xf numFmtId="0" fontId="14" fillId="0" borderId="19" xfId="0" applyFont="1" applyBorder="1" applyAlignment="1">
      <alignment horizontal="center" vertical="center"/>
    </xf>
    <xf numFmtId="0" fontId="14" fillId="0" borderId="33" xfId="0" applyFont="1" applyBorder="1" applyAlignment="1">
      <alignment horizontal="center" vertical="center"/>
    </xf>
    <xf numFmtId="0" fontId="14" fillId="0" borderId="16" xfId="0" applyFont="1" applyBorder="1">
      <alignment vertical="center"/>
    </xf>
    <xf numFmtId="0" fontId="14" fillId="0" borderId="43" xfId="0" applyFont="1" applyBorder="1">
      <alignment vertical="center"/>
    </xf>
    <xf numFmtId="0" fontId="14" fillId="0" borderId="17" xfId="0" applyFont="1" applyBorder="1">
      <alignment vertical="center"/>
    </xf>
    <xf numFmtId="0" fontId="14" fillId="0" borderId="18" xfId="0" applyFont="1" applyBorder="1">
      <alignment vertical="center"/>
    </xf>
    <xf numFmtId="0" fontId="14" fillId="0" borderId="44" xfId="0" applyFont="1" applyBorder="1">
      <alignment vertical="center"/>
    </xf>
    <xf numFmtId="0" fontId="49" fillId="0" borderId="20" xfId="0" applyFont="1" applyBorder="1" applyAlignment="1">
      <alignment vertical="center" wrapText="1"/>
    </xf>
    <xf numFmtId="0" fontId="49" fillId="0" borderId="22" xfId="0" applyFont="1" applyBorder="1" applyAlignment="1">
      <alignment vertical="center" wrapText="1"/>
    </xf>
    <xf numFmtId="0" fontId="0" fillId="8" borderId="20"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41" xfId="0" applyFill="1" applyBorder="1" applyAlignment="1">
      <alignment horizontal="center" vertical="center" wrapText="1"/>
    </xf>
    <xf numFmtId="0" fontId="11" fillId="0" borderId="46" xfId="0" applyFont="1" applyBorder="1" applyAlignment="1">
      <alignment horizontal="center" vertical="center" wrapText="1"/>
    </xf>
    <xf numFmtId="0" fontId="0" fillId="0" borderId="48" xfId="0"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7" xfId="0" applyFont="1" applyBorder="1" applyAlignment="1">
      <alignment horizontal="center" vertical="center"/>
    </xf>
    <xf numFmtId="0" fontId="41" fillId="0" borderId="47" xfId="0" applyFont="1" applyBorder="1" applyAlignment="1">
      <alignment horizontal="center" vertical="center"/>
    </xf>
    <xf numFmtId="0" fontId="43" fillId="0" borderId="47" xfId="0" applyFont="1" applyBorder="1" applyAlignment="1">
      <alignment horizontal="center" vertical="center" wrapText="1"/>
    </xf>
    <xf numFmtId="0" fontId="43" fillId="0" borderId="48" xfId="0" applyFont="1" applyBorder="1" applyAlignment="1">
      <alignment horizontal="center" vertical="center" wrapText="1"/>
    </xf>
    <xf numFmtId="0" fontId="11" fillId="0" borderId="16" xfId="0" applyFont="1" applyBorder="1">
      <alignment vertical="center"/>
    </xf>
    <xf numFmtId="0" fontId="11" fillId="0" borderId="43"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44" xfId="0" applyFont="1" applyBorder="1">
      <alignment vertical="center"/>
    </xf>
    <xf numFmtId="0" fontId="39" fillId="0" borderId="22" xfId="0" applyFont="1" applyBorder="1" applyAlignment="1">
      <alignment vertical="center" wrapText="1"/>
    </xf>
    <xf numFmtId="0" fontId="3" fillId="0" borderId="10" xfId="0" applyFont="1" applyBorder="1" applyAlignment="1">
      <alignment horizontal="center" vertical="center" shrinkToFit="1"/>
    </xf>
    <xf numFmtId="0" fontId="3" fillId="0" borderId="21" xfId="0" applyFont="1" applyBorder="1" applyAlignment="1">
      <alignment horizontal="left" vertical="center"/>
    </xf>
    <xf numFmtId="0" fontId="3" fillId="0" borderId="41" xfId="0" applyFont="1" applyBorder="1" applyAlignment="1">
      <alignment horizontal="left" vertical="center"/>
    </xf>
    <xf numFmtId="0" fontId="11" fillId="8" borderId="43"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53"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41" xfId="0" applyFont="1" applyBorder="1" applyAlignment="1">
      <alignment vertical="center" wrapText="1"/>
    </xf>
    <xf numFmtId="0" fontId="0" fillId="0" borderId="21" xfId="0" applyBorder="1" applyAlignment="1">
      <alignment horizontal="center" vertical="center" wrapText="1"/>
    </xf>
    <xf numFmtId="0" fontId="11" fillId="0" borderId="49" xfId="0" applyFont="1" applyBorder="1" applyAlignment="1">
      <alignment horizontal="center" vertical="center" wrapText="1"/>
    </xf>
    <xf numFmtId="0" fontId="0" fillId="0" borderId="34" xfId="0" applyBorder="1" applyAlignment="1">
      <alignment horizontal="center" vertical="center"/>
    </xf>
    <xf numFmtId="0" fontId="0" fillId="0" borderId="56" xfId="0" applyBorder="1" applyAlignment="1">
      <alignment horizontal="center" vertical="center"/>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40" fillId="0" borderId="15" xfId="0" applyFont="1" applyBorder="1" applyAlignment="1">
      <alignment horizontal="center" vertical="top" wrapText="1"/>
    </xf>
    <xf numFmtId="0" fontId="0" fillId="0" borderId="16" xfId="0" applyBorder="1" applyAlignment="1">
      <alignment horizontal="center" vertical="top" wrapText="1"/>
    </xf>
    <xf numFmtId="0" fontId="0" fillId="0" borderId="43" xfId="0" applyBorder="1" applyAlignment="1">
      <alignment horizontal="center" vertical="top" wrapText="1"/>
    </xf>
    <xf numFmtId="0" fontId="40"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43" xfId="0" applyFont="1" applyBorder="1" applyAlignment="1">
      <alignment horizontal="center" vertical="center"/>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44" xfId="0" applyFont="1" applyBorder="1" applyAlignment="1">
      <alignment horizontal="center" vertical="center"/>
    </xf>
    <xf numFmtId="0" fontId="3" fillId="0" borderId="15" xfId="0" applyFont="1" applyBorder="1" applyAlignment="1">
      <alignment horizontal="left" vertical="center" wrapText="1"/>
    </xf>
    <xf numFmtId="0" fontId="3" fillId="0" borderId="19" xfId="0" applyFont="1" applyBorder="1" applyAlignment="1">
      <alignment horizontal="left" vertical="center"/>
    </xf>
    <xf numFmtId="0" fontId="3" fillId="0" borderId="54" xfId="0" applyFont="1" applyBorder="1" applyAlignment="1">
      <alignment horizontal="left" vertical="center"/>
    </xf>
    <xf numFmtId="0" fontId="11" fillId="8" borderId="1"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33" xfId="0" applyFont="1" applyFill="1" applyBorder="1" applyAlignment="1">
      <alignment horizontal="center" vertical="center"/>
    </xf>
    <xf numFmtId="0" fontId="0" fillId="8" borderId="50" xfId="0" applyFill="1" applyBorder="1" applyAlignment="1">
      <alignment horizontal="center" vertical="center"/>
    </xf>
    <xf numFmtId="0" fontId="0" fillId="8" borderId="44" xfId="0" applyFill="1" applyBorder="1" applyAlignment="1">
      <alignment horizontal="center" vertical="center"/>
    </xf>
    <xf numFmtId="0" fontId="11" fillId="8" borderId="26" xfId="0" applyFont="1" applyFill="1" applyBorder="1" applyAlignment="1">
      <alignment horizontal="center" vertical="center"/>
    </xf>
    <xf numFmtId="0" fontId="11" fillId="8" borderId="2" xfId="0" applyFont="1" applyFill="1" applyBorder="1" applyAlignment="1">
      <alignment horizontal="center" vertical="center"/>
    </xf>
    <xf numFmtId="0" fontId="0" fillId="8" borderId="25" xfId="0" applyFill="1" applyBorder="1" applyAlignment="1">
      <alignment horizontal="center" vertical="center"/>
    </xf>
    <xf numFmtId="0" fontId="11" fillId="8" borderId="19" xfId="0" applyFont="1" applyFill="1" applyBorder="1" applyAlignment="1">
      <alignment horizontal="center" vertical="center"/>
    </xf>
    <xf numFmtId="0" fontId="11" fillId="8" borderId="0" xfId="0" applyFont="1" applyFill="1" applyAlignment="1">
      <alignment horizontal="center" vertical="center"/>
    </xf>
    <xf numFmtId="0" fontId="0" fillId="8" borderId="33" xfId="0"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11" fillId="8" borderId="45"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0" fillId="8" borderId="22" xfId="0"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24"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3" fillId="8" borderId="5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8" borderId="4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52" xfId="0" applyFont="1" applyFill="1" applyBorder="1" applyAlignment="1">
      <alignment horizontal="center" vertical="center" wrapText="1"/>
    </xf>
    <xf numFmtId="0" fontId="11" fillId="0" borderId="2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44" xfId="0" applyFont="1" applyBorder="1" applyAlignment="1">
      <alignment horizontal="center" vertical="center" wrapText="1"/>
    </xf>
    <xf numFmtId="0" fontId="11" fillId="8" borderId="20" xfId="0" applyFont="1" applyFill="1" applyBorder="1" applyAlignment="1">
      <alignment horizontal="center" vertical="center"/>
    </xf>
    <xf numFmtId="0" fontId="11" fillId="8" borderId="21" xfId="0" applyFont="1" applyFill="1" applyBorder="1" applyAlignment="1">
      <alignment horizontal="center" vertical="center"/>
    </xf>
    <xf numFmtId="0" fontId="11" fillId="8" borderId="41" xfId="0" applyFont="1" applyFill="1" applyBorder="1" applyAlignment="1">
      <alignment horizontal="center" vertical="center"/>
    </xf>
    <xf numFmtId="0" fontId="14" fillId="0" borderId="22" xfId="0" applyFont="1" applyBorder="1" applyAlignment="1">
      <alignment horizontal="center" vertical="center" wrapText="1"/>
    </xf>
    <xf numFmtId="0" fontId="0" fillId="0" borderId="41" xfId="0" applyBorder="1" applyAlignment="1">
      <alignment horizontal="center" vertical="center" wrapText="1"/>
    </xf>
    <xf numFmtId="0" fontId="3" fillId="0" borderId="21" xfId="0" applyFont="1" applyBorder="1" applyAlignment="1">
      <alignment horizontal="center" vertical="center"/>
    </xf>
    <xf numFmtId="0" fontId="11" fillId="0" borderId="65" xfId="0" applyFont="1" applyBorder="1" applyAlignment="1">
      <alignment horizontal="center" vertical="center" wrapText="1"/>
    </xf>
    <xf numFmtId="0" fontId="0" fillId="0" borderId="66" xfId="0" applyBorder="1" applyAlignment="1">
      <alignment horizontal="center" vertical="center"/>
    </xf>
    <xf numFmtId="0" fontId="14" fillId="0" borderId="0" xfId="0" applyFont="1" applyAlignment="1">
      <alignment horizontal="left" vertical="center" wrapText="1"/>
    </xf>
    <xf numFmtId="0" fontId="0" fillId="0" borderId="7" xfId="0" applyBorder="1">
      <alignment vertical="center"/>
    </xf>
    <xf numFmtId="0" fontId="3" fillId="0" borderId="36" xfId="0" applyFont="1" applyBorder="1" applyAlignment="1">
      <alignment horizontal="center" vertical="center" wrapText="1"/>
    </xf>
    <xf numFmtId="0" fontId="0" fillId="0" borderId="43" xfId="0" applyBorder="1" applyAlignment="1">
      <alignment horizontal="center" vertical="center" wrapText="1"/>
    </xf>
    <xf numFmtId="0" fontId="0" fillId="0" borderId="19" xfId="0" applyBorder="1" applyAlignment="1">
      <alignment horizontal="center" vertical="center" wrapText="1"/>
    </xf>
    <xf numFmtId="0" fontId="0" fillId="0" borderId="33" xfId="0" applyBorder="1" applyAlignment="1">
      <alignment horizontal="center" vertical="center" wrapText="1"/>
    </xf>
    <xf numFmtId="0" fontId="0" fillId="0" borderId="17" xfId="0" applyBorder="1" applyAlignment="1">
      <alignment horizontal="center" vertical="center" wrapText="1"/>
    </xf>
    <xf numFmtId="0" fontId="0" fillId="0" borderId="44" xfId="0"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49" fillId="0" borderId="11" xfId="0" applyFont="1" applyBorder="1" applyAlignment="1">
      <alignment horizontal="center" vertical="center" wrapText="1" shrinkToFit="1"/>
    </xf>
    <xf numFmtId="0" fontId="3" fillId="0" borderId="59" xfId="0" applyFont="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wrapText="1"/>
    </xf>
    <xf numFmtId="0" fontId="11"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3" fillId="0" borderId="10" xfId="0" applyFont="1" applyBorder="1" applyAlignment="1">
      <alignment horizontal="center" vertical="center" wrapText="1"/>
    </xf>
    <xf numFmtId="0" fontId="49" fillId="0" borderId="28" xfId="0" applyFont="1" applyBorder="1" applyAlignment="1">
      <alignment horizontal="center" vertical="center" shrinkToFit="1"/>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49" fillId="0" borderId="27"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23" xfId="0" applyFont="1" applyBorder="1" applyAlignment="1">
      <alignment horizontal="center" vertical="center"/>
    </xf>
    <xf numFmtId="0" fontId="0" fillId="0" borderId="23" xfId="0" applyBorder="1" applyAlignment="1">
      <alignment horizontal="center" vertical="center"/>
    </xf>
    <xf numFmtId="0" fontId="11" fillId="0" borderId="16" xfId="0" applyFont="1" applyBorder="1" applyAlignment="1">
      <alignment horizontal="center" vertical="top" wrapText="1"/>
    </xf>
    <xf numFmtId="0" fontId="14" fillId="0" borderId="17" xfId="0" applyFont="1" applyBorder="1" applyAlignment="1">
      <alignment horizontal="center" vertical="top"/>
    </xf>
    <xf numFmtId="0" fontId="14" fillId="0" borderId="18" xfId="0" applyFont="1" applyBorder="1" applyAlignment="1">
      <alignment horizontal="center" vertical="top"/>
    </xf>
    <xf numFmtId="0" fontId="14" fillId="0" borderId="43" xfId="0" applyFont="1" applyBorder="1" applyAlignment="1">
      <alignment horizontal="center" vertical="top" wrapText="1"/>
    </xf>
    <xf numFmtId="0" fontId="14" fillId="0" borderId="44" xfId="0" applyFont="1" applyBorder="1" applyAlignment="1">
      <alignment horizontal="center" vertical="top"/>
    </xf>
    <xf numFmtId="0" fontId="49" fillId="0" borderId="20" xfId="0" applyFont="1" applyBorder="1" applyAlignment="1">
      <alignment horizontal="left" vertical="center" wrapText="1"/>
    </xf>
    <xf numFmtId="0" fontId="39" fillId="0" borderId="34" xfId="0" applyFont="1" applyBorder="1" applyAlignment="1">
      <alignment horizontal="left" vertical="center" wrapText="1"/>
    </xf>
    <xf numFmtId="0" fontId="3" fillId="0" borderId="20" xfId="0" applyFont="1" applyBorder="1" applyAlignment="1">
      <alignment horizontal="center" vertical="center" wrapText="1" shrinkToFit="1"/>
    </xf>
    <xf numFmtId="0" fontId="0" fillId="0" borderId="22" xfId="0" applyBorder="1" applyAlignment="1">
      <alignment horizontal="center" vertical="center" wrapText="1"/>
    </xf>
    <xf numFmtId="0" fontId="49" fillId="0" borderId="28" xfId="0" applyFont="1" applyBorder="1" applyAlignment="1">
      <alignment horizontal="left" vertical="center" wrapText="1" indent="1"/>
    </xf>
    <xf numFmtId="0" fontId="39" fillId="0" borderId="59" xfId="0" applyFont="1" applyBorder="1" applyAlignment="1">
      <alignment horizontal="left" vertical="center" wrapText="1" indent="1"/>
    </xf>
    <xf numFmtId="0" fontId="11" fillId="0" borderId="43" xfId="0" applyFont="1" applyBorder="1" applyAlignment="1">
      <alignment horizontal="left" vertical="top" wrapText="1"/>
    </xf>
    <xf numFmtId="0" fontId="0" fillId="0" borderId="21" xfId="0" applyBorder="1" applyAlignment="1">
      <alignment horizontal="left" vertical="top" wrapText="1"/>
    </xf>
    <xf numFmtId="0" fontId="49" fillId="0" borderId="21" xfId="0" applyFont="1" applyBorder="1" applyAlignment="1">
      <alignment horizontal="left" vertical="center" wrapText="1" shrinkToFit="1"/>
    </xf>
    <xf numFmtId="0" fontId="39" fillId="0" borderId="21" xfId="0" applyFont="1" applyBorder="1" applyAlignment="1">
      <alignment horizontal="left" vertical="center"/>
    </xf>
    <xf numFmtId="0" fontId="39" fillId="0" borderId="34" xfId="0" applyFont="1" applyBorder="1" applyAlignment="1">
      <alignment horizontal="left" vertical="center"/>
    </xf>
    <xf numFmtId="0" fontId="11" fillId="0" borderId="16" xfId="0" applyFont="1" applyBorder="1" applyAlignment="1">
      <alignment horizontal="center" vertical="center" wrapText="1"/>
    </xf>
    <xf numFmtId="0" fontId="0" fillId="0" borderId="43" xfId="0" applyBorder="1">
      <alignment vertical="center"/>
    </xf>
    <xf numFmtId="0" fontId="0" fillId="0" borderId="44" xfId="0" applyBorder="1">
      <alignment vertical="center"/>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43" xfId="0" applyBorder="1" applyAlignment="1">
      <alignment horizontal="center" vertical="center"/>
    </xf>
    <xf numFmtId="0" fontId="0" fillId="0" borderId="19" xfId="0"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44" xfId="0" applyBorder="1" applyAlignment="1">
      <alignment horizontal="center" vertical="center"/>
    </xf>
    <xf numFmtId="0" fontId="3" fillId="0" borderId="43" xfId="0" applyFont="1" applyBorder="1">
      <alignment vertical="center"/>
    </xf>
    <xf numFmtId="0" fontId="3" fillId="0" borderId="19" xfId="0" applyFont="1" applyBorder="1">
      <alignment vertical="center"/>
    </xf>
    <xf numFmtId="0" fontId="3" fillId="0" borderId="33" xfId="0" applyFont="1" applyBorder="1">
      <alignment vertical="center"/>
    </xf>
    <xf numFmtId="0" fontId="3" fillId="0" borderId="17" xfId="0" applyFont="1" applyBorder="1">
      <alignment vertical="center"/>
    </xf>
    <xf numFmtId="0" fontId="3" fillId="0" borderId="44" xfId="0" applyFont="1" applyBorder="1">
      <alignment vertical="center"/>
    </xf>
    <xf numFmtId="0" fontId="3" fillId="0" borderId="28" xfId="0" applyFont="1" applyBorder="1" applyAlignment="1">
      <alignment vertical="center" wrapText="1"/>
    </xf>
    <xf numFmtId="0" fontId="0" fillId="0" borderId="28" xfId="0" applyBorder="1" applyAlignment="1">
      <alignment vertical="center" wrapText="1"/>
    </xf>
    <xf numFmtId="0" fontId="3" fillId="0" borderId="10" xfId="0" applyFont="1" applyBorder="1" applyAlignment="1">
      <alignment horizontal="left" vertical="center" wrapText="1"/>
    </xf>
    <xf numFmtId="0" fontId="3" fillId="0" borderId="36" xfId="0" applyFont="1" applyBorder="1" applyAlignment="1">
      <alignment horizontal="left" vertical="center" wrapText="1"/>
    </xf>
    <xf numFmtId="0" fontId="0" fillId="0" borderId="33" xfId="0" applyBorder="1">
      <alignment vertical="center"/>
    </xf>
    <xf numFmtId="0" fontId="3" fillId="0" borderId="10" xfId="0" applyFont="1" applyBorder="1" applyAlignment="1">
      <alignment vertical="center" wrapText="1"/>
    </xf>
    <xf numFmtId="0" fontId="3" fillId="0" borderId="36" xfId="0" applyFont="1" applyBorder="1" applyAlignment="1">
      <alignment vertical="center" wrapText="1"/>
    </xf>
    <xf numFmtId="0" fontId="49" fillId="8" borderId="21" xfId="0" applyFont="1" applyFill="1" applyBorder="1" applyAlignment="1">
      <alignment horizontal="center" vertical="center" wrapText="1"/>
    </xf>
    <xf numFmtId="0" fontId="49" fillId="8" borderId="34"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59" xfId="0" applyFont="1" applyFill="1" applyBorder="1" applyAlignment="1">
      <alignment horizontal="center" vertical="center" wrapText="1"/>
    </xf>
    <xf numFmtId="0" fontId="11" fillId="0" borderId="27" xfId="0" applyFont="1" applyBorder="1" applyAlignment="1">
      <alignment horizontal="center" vertical="center" wrapText="1"/>
    </xf>
    <xf numFmtId="0" fontId="0" fillId="0" borderId="27" xfId="0" applyBorder="1" applyAlignment="1">
      <alignment horizontal="center" vertical="center" wrapText="1"/>
    </xf>
    <xf numFmtId="0" fontId="11" fillId="0" borderId="34" xfId="0" applyFont="1" applyBorder="1" applyAlignment="1">
      <alignment vertical="center" wrapText="1"/>
    </xf>
    <xf numFmtId="0" fontId="0" fillId="0" borderId="28" xfId="0" applyBorder="1" applyAlignment="1">
      <alignment horizontal="center" vertical="center" wrapText="1"/>
    </xf>
    <xf numFmtId="0" fontId="0" fillId="0" borderId="59" xfId="0" applyBorder="1" applyAlignment="1">
      <alignment vertical="center" wrapText="1"/>
    </xf>
    <xf numFmtId="0" fontId="0" fillId="0" borderId="27" xfId="0" applyBorder="1" applyAlignment="1">
      <alignment horizontal="center" vertical="center"/>
    </xf>
    <xf numFmtId="0" fontId="11" fillId="0" borderId="2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8" xfId="0" applyFont="1" applyBorder="1" applyAlignment="1">
      <alignment horizontal="center" vertical="center"/>
    </xf>
    <xf numFmtId="0" fontId="0" fillId="0" borderId="34" xfId="0" applyBorder="1" applyAlignment="1">
      <alignment horizontal="center" vertical="center" wrapText="1"/>
    </xf>
    <xf numFmtId="0" fontId="11" fillId="8" borderId="27" xfId="0" applyFont="1" applyFill="1" applyBorder="1" applyAlignment="1">
      <alignment horizontal="center" vertical="center" wrapText="1"/>
    </xf>
    <xf numFmtId="0" fontId="0" fillId="8" borderId="28" xfId="0" applyFill="1" applyBorder="1" applyAlignment="1">
      <alignment horizontal="center" vertical="center" wrapText="1"/>
    </xf>
    <xf numFmtId="0" fontId="11" fillId="10" borderId="28" xfId="0" applyFont="1" applyFill="1" applyBorder="1" applyAlignment="1">
      <alignment horizontal="center" vertical="center" wrapText="1"/>
    </xf>
    <xf numFmtId="0" fontId="11" fillId="10" borderId="59" xfId="0" applyFont="1" applyFill="1" applyBorder="1" applyAlignment="1">
      <alignment horizontal="center" vertical="center" wrapText="1"/>
    </xf>
    <xf numFmtId="0" fontId="11" fillId="8" borderId="27" xfId="0" applyFont="1" applyFill="1" applyBorder="1" applyAlignment="1">
      <alignment horizontal="center" vertical="center"/>
    </xf>
    <xf numFmtId="0" fontId="30" fillId="0" borderId="19" xfId="0" applyFont="1" applyBorder="1" applyAlignment="1">
      <alignment horizontal="center" vertical="center" wrapText="1"/>
    </xf>
    <xf numFmtId="0" fontId="11" fillId="8" borderId="22" xfId="0" applyFont="1" applyFill="1" applyBorder="1" applyAlignment="1">
      <alignment horizontal="center" vertical="center" wrapText="1"/>
    </xf>
    <xf numFmtId="0" fontId="11" fillId="8" borderId="60" xfId="0" applyFont="1" applyFill="1" applyBorder="1" applyAlignment="1">
      <alignment horizontal="center" vertical="center" wrapText="1"/>
    </xf>
    <xf numFmtId="0" fontId="11" fillId="8" borderId="59" xfId="0" applyFont="1" applyFill="1" applyBorder="1" applyAlignment="1">
      <alignment horizontal="center" vertical="center" wrapText="1"/>
    </xf>
    <xf numFmtId="0" fontId="11" fillId="8" borderId="28" xfId="0" applyFont="1" applyFill="1" applyBorder="1" applyAlignment="1">
      <alignment horizontal="center" vertical="center"/>
    </xf>
    <xf numFmtId="0" fontId="11" fillId="8" borderId="59" xfId="0" applyFont="1" applyFill="1" applyBorder="1" applyAlignment="1">
      <alignment horizontal="center" vertical="center"/>
    </xf>
    <xf numFmtId="0" fontId="3" fillId="8" borderId="1" xfId="0" applyFont="1" applyFill="1" applyBorder="1" applyAlignment="1">
      <alignment horizontal="center" vertical="center"/>
    </xf>
    <xf numFmtId="0" fontId="0" fillId="8" borderId="57" xfId="0" applyFill="1" applyBorder="1" applyAlignment="1">
      <alignment horizontal="center" vertical="center"/>
    </xf>
    <xf numFmtId="0" fontId="3" fillId="8" borderId="23" xfId="0" applyFont="1" applyFill="1" applyBorder="1" applyAlignment="1">
      <alignment horizontal="center" vertical="center"/>
    </xf>
    <xf numFmtId="0" fontId="3" fillId="8" borderId="44" xfId="0" applyFont="1" applyFill="1" applyBorder="1" applyAlignment="1">
      <alignment horizontal="center" vertical="center"/>
    </xf>
    <xf numFmtId="0" fontId="11" fillId="10" borderId="24" xfId="0" applyFont="1" applyFill="1" applyBorder="1" applyAlignment="1">
      <alignment horizontal="center" vertical="center" wrapText="1"/>
    </xf>
    <xf numFmtId="0" fontId="11" fillId="10" borderId="58" xfId="0" applyFont="1" applyFill="1" applyBorder="1" applyAlignment="1">
      <alignment horizontal="center" vertical="center" wrapText="1"/>
    </xf>
    <xf numFmtId="0" fontId="11" fillId="8" borderId="51" xfId="0" applyFont="1" applyFill="1" applyBorder="1" applyAlignment="1">
      <alignment horizontal="center" vertical="center"/>
    </xf>
    <xf numFmtId="0" fontId="11" fillId="8" borderId="15" xfId="0" applyFont="1" applyFill="1" applyBorder="1" applyAlignment="1">
      <alignment horizontal="center" vertical="center"/>
    </xf>
    <xf numFmtId="0" fontId="0" fillId="8" borderId="10" xfId="0" applyFill="1" applyBorder="1" applyAlignment="1">
      <alignment horizontal="center" vertical="center"/>
    </xf>
    <xf numFmtId="0" fontId="0" fillId="8" borderId="23" xfId="0" applyFill="1" applyBorder="1" applyAlignment="1">
      <alignment horizontal="center" vertical="center"/>
    </xf>
  </cellXfs>
  <cellStyles count="3">
    <cellStyle name="ハイパーリンク" xfId="1" builtinId="8"/>
    <cellStyle name="標準" xfId="0" builtinId="0"/>
    <cellStyle name="標準 2" xfId="2" xr:uid="{A066896E-D75A-4A42-8456-3252A8F845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274320</xdr:colOff>
      <xdr:row>23</xdr:row>
      <xdr:rowOff>60960</xdr:rowOff>
    </xdr:from>
    <xdr:to>
      <xdr:col>2</xdr:col>
      <xdr:colOff>594360</xdr:colOff>
      <xdr:row>24</xdr:row>
      <xdr:rowOff>22860</xdr:rowOff>
    </xdr:to>
    <xdr:sp macro="" textlink="">
      <xdr:nvSpPr>
        <xdr:cNvPr id="2" name="AutoShape 14">
          <a:extLst>
            <a:ext uri="{FF2B5EF4-FFF2-40B4-BE49-F238E27FC236}">
              <a16:creationId xmlns:a16="http://schemas.microsoft.com/office/drawing/2014/main" id="{AA56826D-C332-451F-9A37-AB6A18878131}"/>
            </a:ext>
          </a:extLst>
        </xdr:cNvPr>
        <xdr:cNvSpPr>
          <a:spLocks noChangeArrowheads="1"/>
        </xdr:cNvSpPr>
      </xdr:nvSpPr>
      <xdr:spPr bwMode="auto">
        <a:xfrm>
          <a:off x="2042160" y="4770120"/>
          <a:ext cx="320040" cy="274320"/>
        </a:xfrm>
        <a:prstGeom prst="downArrow">
          <a:avLst>
            <a:gd name="adj1" fmla="val 45944"/>
            <a:gd name="adj2" fmla="val 46343"/>
          </a:avLst>
        </a:prstGeom>
        <a:solidFill>
          <a:srgbClr val="FFBE7D"/>
        </a:solidFill>
        <a:ln>
          <a:noFill/>
        </a:ln>
        <a:effectLst>
          <a:outerShdw dist="107763" dir="2700000" algn="ctr" rotWithShape="0">
            <a:srgbClr val="808080"/>
          </a:outerShdw>
        </a:effectLst>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8</xdr:col>
      <xdr:colOff>274320</xdr:colOff>
      <xdr:row>23</xdr:row>
      <xdr:rowOff>60960</xdr:rowOff>
    </xdr:from>
    <xdr:to>
      <xdr:col>8</xdr:col>
      <xdr:colOff>594360</xdr:colOff>
      <xdr:row>24</xdr:row>
      <xdr:rowOff>22860</xdr:rowOff>
    </xdr:to>
    <xdr:sp macro="" textlink="">
      <xdr:nvSpPr>
        <xdr:cNvPr id="3" name="AutoShape 22">
          <a:extLst>
            <a:ext uri="{FF2B5EF4-FFF2-40B4-BE49-F238E27FC236}">
              <a16:creationId xmlns:a16="http://schemas.microsoft.com/office/drawing/2014/main" id="{B206128D-3766-48C8-B45E-5E714024E413}"/>
            </a:ext>
          </a:extLst>
        </xdr:cNvPr>
        <xdr:cNvSpPr>
          <a:spLocks noChangeArrowheads="1"/>
        </xdr:cNvSpPr>
      </xdr:nvSpPr>
      <xdr:spPr bwMode="auto">
        <a:xfrm>
          <a:off x="6530340" y="4770120"/>
          <a:ext cx="320040" cy="274320"/>
        </a:xfrm>
        <a:prstGeom prst="downArrow">
          <a:avLst>
            <a:gd name="adj1" fmla="val 45944"/>
            <a:gd name="adj2" fmla="val 46343"/>
          </a:avLst>
        </a:prstGeom>
        <a:solidFill>
          <a:srgbClr val="FFBE7D"/>
        </a:solidFill>
        <a:ln>
          <a:noFill/>
        </a:ln>
        <a:effectLst>
          <a:outerShdw dist="107763" dir="2700000" algn="ctr" rotWithShape="0">
            <a:srgbClr val="808080"/>
          </a:outerShdw>
        </a:effectLst>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8</xdr:col>
      <xdr:colOff>274320</xdr:colOff>
      <xdr:row>33</xdr:row>
      <xdr:rowOff>60960</xdr:rowOff>
    </xdr:from>
    <xdr:to>
      <xdr:col>8</xdr:col>
      <xdr:colOff>594360</xdr:colOff>
      <xdr:row>34</xdr:row>
      <xdr:rowOff>22860</xdr:rowOff>
    </xdr:to>
    <xdr:sp macro="" textlink="">
      <xdr:nvSpPr>
        <xdr:cNvPr id="4" name="AutoShape 23">
          <a:extLst>
            <a:ext uri="{FF2B5EF4-FFF2-40B4-BE49-F238E27FC236}">
              <a16:creationId xmlns:a16="http://schemas.microsoft.com/office/drawing/2014/main" id="{87458F03-A9C4-4B70-835E-9BDF4DE4CA09}"/>
            </a:ext>
          </a:extLst>
        </xdr:cNvPr>
        <xdr:cNvSpPr>
          <a:spLocks noChangeArrowheads="1"/>
        </xdr:cNvSpPr>
      </xdr:nvSpPr>
      <xdr:spPr bwMode="auto">
        <a:xfrm>
          <a:off x="6530340" y="6957060"/>
          <a:ext cx="320040" cy="274320"/>
        </a:xfrm>
        <a:prstGeom prst="downArrow">
          <a:avLst>
            <a:gd name="adj1" fmla="val 45944"/>
            <a:gd name="adj2" fmla="val 46343"/>
          </a:avLst>
        </a:prstGeom>
        <a:solidFill>
          <a:srgbClr val="FFBE7D"/>
        </a:solidFill>
        <a:ln>
          <a:noFill/>
        </a:ln>
        <a:effectLst>
          <a:outerShdw dist="107763" dir="2700000" algn="ctr" rotWithShape="0">
            <a:srgbClr val="808080"/>
          </a:outerShdw>
        </a:effectLst>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8</xdr:col>
      <xdr:colOff>274320</xdr:colOff>
      <xdr:row>42</xdr:row>
      <xdr:rowOff>60960</xdr:rowOff>
    </xdr:from>
    <xdr:to>
      <xdr:col>8</xdr:col>
      <xdr:colOff>594360</xdr:colOff>
      <xdr:row>43</xdr:row>
      <xdr:rowOff>22860</xdr:rowOff>
    </xdr:to>
    <xdr:sp macro="" textlink="">
      <xdr:nvSpPr>
        <xdr:cNvPr id="5" name="AutoShape 24">
          <a:extLst>
            <a:ext uri="{FF2B5EF4-FFF2-40B4-BE49-F238E27FC236}">
              <a16:creationId xmlns:a16="http://schemas.microsoft.com/office/drawing/2014/main" id="{AC4B1515-966F-437B-85CC-59D05499339D}"/>
            </a:ext>
          </a:extLst>
        </xdr:cNvPr>
        <xdr:cNvSpPr>
          <a:spLocks noChangeArrowheads="1"/>
        </xdr:cNvSpPr>
      </xdr:nvSpPr>
      <xdr:spPr bwMode="auto">
        <a:xfrm>
          <a:off x="6530340" y="8793480"/>
          <a:ext cx="320040" cy="274320"/>
        </a:xfrm>
        <a:prstGeom prst="downArrow">
          <a:avLst>
            <a:gd name="adj1" fmla="val 45944"/>
            <a:gd name="adj2" fmla="val 46343"/>
          </a:avLst>
        </a:prstGeom>
        <a:solidFill>
          <a:srgbClr val="FFBE7D"/>
        </a:solidFill>
        <a:ln>
          <a:noFill/>
        </a:ln>
        <a:effectLst>
          <a:outerShdw dist="107763" dir="2700000" algn="ctr" rotWithShape="0">
            <a:srgbClr val="808080"/>
          </a:outerShdw>
        </a:effectLst>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243840</xdr:colOff>
      <xdr:row>42</xdr:row>
      <xdr:rowOff>38100</xdr:rowOff>
    </xdr:from>
    <xdr:to>
      <xdr:col>2</xdr:col>
      <xdr:colOff>556260</xdr:colOff>
      <xdr:row>43</xdr:row>
      <xdr:rowOff>53340</xdr:rowOff>
    </xdr:to>
    <xdr:sp macro="" textlink="">
      <xdr:nvSpPr>
        <xdr:cNvPr id="6" name="AutoShape 25">
          <a:extLst>
            <a:ext uri="{FF2B5EF4-FFF2-40B4-BE49-F238E27FC236}">
              <a16:creationId xmlns:a16="http://schemas.microsoft.com/office/drawing/2014/main" id="{956F8667-B506-412F-9AAA-F1E84843BDDD}"/>
            </a:ext>
          </a:extLst>
        </xdr:cNvPr>
        <xdr:cNvSpPr>
          <a:spLocks noChangeArrowheads="1"/>
        </xdr:cNvSpPr>
      </xdr:nvSpPr>
      <xdr:spPr bwMode="auto">
        <a:xfrm>
          <a:off x="2011680" y="8770620"/>
          <a:ext cx="312420" cy="327660"/>
        </a:xfrm>
        <a:prstGeom prst="downArrow">
          <a:avLst>
            <a:gd name="adj1" fmla="val 45944"/>
            <a:gd name="adj2" fmla="val 48603"/>
          </a:avLst>
        </a:prstGeom>
        <a:solidFill>
          <a:srgbClr val="FFBE7D"/>
        </a:solidFill>
        <a:ln>
          <a:noFill/>
        </a:ln>
        <a:effectLst>
          <a:outerShdw dist="107763" dir="2700000" algn="ctr" rotWithShape="0">
            <a:srgbClr val="808080"/>
          </a:outerShdw>
        </a:effectLst>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xdr:col>
      <xdr:colOff>274320</xdr:colOff>
      <xdr:row>48</xdr:row>
      <xdr:rowOff>60960</xdr:rowOff>
    </xdr:from>
    <xdr:to>
      <xdr:col>5</xdr:col>
      <xdr:colOff>594360</xdr:colOff>
      <xdr:row>49</xdr:row>
      <xdr:rowOff>30480</xdr:rowOff>
    </xdr:to>
    <xdr:sp macro="" textlink="">
      <xdr:nvSpPr>
        <xdr:cNvPr id="7" name="AutoShape 26">
          <a:extLst>
            <a:ext uri="{FF2B5EF4-FFF2-40B4-BE49-F238E27FC236}">
              <a16:creationId xmlns:a16="http://schemas.microsoft.com/office/drawing/2014/main" id="{D8D362C8-7B2E-4AFA-A81D-4E0C7309E060}"/>
            </a:ext>
          </a:extLst>
        </xdr:cNvPr>
        <xdr:cNvSpPr>
          <a:spLocks noChangeArrowheads="1"/>
        </xdr:cNvSpPr>
      </xdr:nvSpPr>
      <xdr:spPr bwMode="auto">
        <a:xfrm>
          <a:off x="4533900" y="10675620"/>
          <a:ext cx="320040" cy="281940"/>
        </a:xfrm>
        <a:prstGeom prst="downArrow">
          <a:avLst>
            <a:gd name="adj1" fmla="val 45944"/>
            <a:gd name="adj2" fmla="val 46343"/>
          </a:avLst>
        </a:prstGeom>
        <a:solidFill>
          <a:srgbClr val="FFBE7D"/>
        </a:solidFill>
        <a:ln>
          <a:noFill/>
        </a:ln>
        <a:effectLst>
          <a:outerShdw dist="107763" dir="2700000" algn="ctr" rotWithShape="0">
            <a:srgbClr val="808080"/>
          </a:outerShdw>
        </a:effectLst>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pikd@jichi.a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8E45-0CBB-4A68-A85A-33D575CAC911}">
  <sheetPr>
    <tabColor indexed="41"/>
    <pageSetUpPr fitToPage="1"/>
  </sheetPr>
  <dimension ref="A1:K78"/>
  <sheetViews>
    <sheetView tabSelected="1" topLeftCell="A2" zoomScaleNormal="100" workbookViewId="0">
      <selection activeCell="J6" sqref="J6"/>
    </sheetView>
  </sheetViews>
  <sheetFormatPr defaultRowHeight="13.2"/>
  <cols>
    <col min="1" max="1" width="15.109375" customWidth="1"/>
    <col min="2" max="3" width="10.6640625" customWidth="1"/>
    <col min="4" max="4" width="12.33203125" customWidth="1"/>
    <col min="5" max="5" width="13.33203125" customWidth="1"/>
    <col min="6" max="6" width="10.6640625" customWidth="1"/>
    <col min="7" max="7" width="5.21875" customWidth="1"/>
    <col min="8" max="8" width="13.21875" customWidth="1"/>
    <col min="9" max="9" width="11.88671875" customWidth="1"/>
    <col min="10" max="10" width="10.6640625" customWidth="1"/>
    <col min="11" max="11" width="26.44140625" customWidth="1"/>
    <col min="12" max="12" width="10.6640625" customWidth="1"/>
    <col min="257" max="257" width="15.109375" customWidth="1"/>
    <col min="258" max="259" width="10.6640625" customWidth="1"/>
    <col min="260" max="260" width="12.33203125" customWidth="1"/>
    <col min="261" max="261" width="13.33203125" customWidth="1"/>
    <col min="262" max="262" width="10.6640625" customWidth="1"/>
    <col min="263" max="263" width="5.21875" customWidth="1"/>
    <col min="264" max="264" width="13.21875" customWidth="1"/>
    <col min="265" max="265" width="11.88671875" customWidth="1"/>
    <col min="266" max="266" width="10.6640625" customWidth="1"/>
    <col min="267" max="267" width="26.44140625" customWidth="1"/>
    <col min="268" max="268" width="10.6640625" customWidth="1"/>
    <col min="513" max="513" width="15.109375" customWidth="1"/>
    <col min="514" max="515" width="10.6640625" customWidth="1"/>
    <col min="516" max="516" width="12.33203125" customWidth="1"/>
    <col min="517" max="517" width="13.33203125" customWidth="1"/>
    <col min="518" max="518" width="10.6640625" customWidth="1"/>
    <col min="519" max="519" width="5.21875" customWidth="1"/>
    <col min="520" max="520" width="13.21875" customWidth="1"/>
    <col min="521" max="521" width="11.88671875" customWidth="1"/>
    <col min="522" max="522" width="10.6640625" customWidth="1"/>
    <col min="523" max="523" width="26.44140625" customWidth="1"/>
    <col min="524" max="524" width="10.6640625" customWidth="1"/>
    <col min="769" max="769" width="15.109375" customWidth="1"/>
    <col min="770" max="771" width="10.6640625" customWidth="1"/>
    <col min="772" max="772" width="12.33203125" customWidth="1"/>
    <col min="773" max="773" width="13.33203125" customWidth="1"/>
    <col min="774" max="774" width="10.6640625" customWidth="1"/>
    <col min="775" max="775" width="5.21875" customWidth="1"/>
    <col min="776" max="776" width="13.21875" customWidth="1"/>
    <col min="777" max="777" width="11.88671875" customWidth="1"/>
    <col min="778" max="778" width="10.6640625" customWidth="1"/>
    <col min="779" max="779" width="26.44140625" customWidth="1"/>
    <col min="780" max="780" width="10.6640625" customWidth="1"/>
    <col min="1025" max="1025" width="15.109375" customWidth="1"/>
    <col min="1026" max="1027" width="10.6640625" customWidth="1"/>
    <col min="1028" max="1028" width="12.33203125" customWidth="1"/>
    <col min="1029" max="1029" width="13.33203125" customWidth="1"/>
    <col min="1030" max="1030" width="10.6640625" customWidth="1"/>
    <col min="1031" max="1031" width="5.21875" customWidth="1"/>
    <col min="1032" max="1032" width="13.21875" customWidth="1"/>
    <col min="1033" max="1033" width="11.88671875" customWidth="1"/>
    <col min="1034" max="1034" width="10.6640625" customWidth="1"/>
    <col min="1035" max="1035" width="26.44140625" customWidth="1"/>
    <col min="1036" max="1036" width="10.6640625" customWidth="1"/>
    <col min="1281" max="1281" width="15.109375" customWidth="1"/>
    <col min="1282" max="1283" width="10.6640625" customWidth="1"/>
    <col min="1284" max="1284" width="12.33203125" customWidth="1"/>
    <col min="1285" max="1285" width="13.33203125" customWidth="1"/>
    <col min="1286" max="1286" width="10.6640625" customWidth="1"/>
    <col min="1287" max="1287" width="5.21875" customWidth="1"/>
    <col min="1288" max="1288" width="13.21875" customWidth="1"/>
    <col min="1289" max="1289" width="11.88671875" customWidth="1"/>
    <col min="1290" max="1290" width="10.6640625" customWidth="1"/>
    <col min="1291" max="1291" width="26.44140625" customWidth="1"/>
    <col min="1292" max="1292" width="10.6640625" customWidth="1"/>
    <col min="1537" max="1537" width="15.109375" customWidth="1"/>
    <col min="1538" max="1539" width="10.6640625" customWidth="1"/>
    <col min="1540" max="1540" width="12.33203125" customWidth="1"/>
    <col min="1541" max="1541" width="13.33203125" customWidth="1"/>
    <col min="1542" max="1542" width="10.6640625" customWidth="1"/>
    <col min="1543" max="1543" width="5.21875" customWidth="1"/>
    <col min="1544" max="1544" width="13.21875" customWidth="1"/>
    <col min="1545" max="1545" width="11.88671875" customWidth="1"/>
    <col min="1546" max="1546" width="10.6640625" customWidth="1"/>
    <col min="1547" max="1547" width="26.44140625" customWidth="1"/>
    <col min="1548" max="1548" width="10.6640625" customWidth="1"/>
    <col min="1793" max="1793" width="15.109375" customWidth="1"/>
    <col min="1794" max="1795" width="10.6640625" customWidth="1"/>
    <col min="1796" max="1796" width="12.33203125" customWidth="1"/>
    <col min="1797" max="1797" width="13.33203125" customWidth="1"/>
    <col min="1798" max="1798" width="10.6640625" customWidth="1"/>
    <col min="1799" max="1799" width="5.21875" customWidth="1"/>
    <col min="1800" max="1800" width="13.21875" customWidth="1"/>
    <col min="1801" max="1801" width="11.88671875" customWidth="1"/>
    <col min="1802" max="1802" width="10.6640625" customWidth="1"/>
    <col min="1803" max="1803" width="26.44140625" customWidth="1"/>
    <col min="1804" max="1804" width="10.6640625" customWidth="1"/>
    <col min="2049" max="2049" width="15.109375" customWidth="1"/>
    <col min="2050" max="2051" width="10.6640625" customWidth="1"/>
    <col min="2052" max="2052" width="12.33203125" customWidth="1"/>
    <col min="2053" max="2053" width="13.33203125" customWidth="1"/>
    <col min="2054" max="2054" width="10.6640625" customWidth="1"/>
    <col min="2055" max="2055" width="5.21875" customWidth="1"/>
    <col min="2056" max="2056" width="13.21875" customWidth="1"/>
    <col min="2057" max="2057" width="11.88671875" customWidth="1"/>
    <col min="2058" max="2058" width="10.6640625" customWidth="1"/>
    <col min="2059" max="2059" width="26.44140625" customWidth="1"/>
    <col min="2060" max="2060" width="10.6640625" customWidth="1"/>
    <col min="2305" max="2305" width="15.109375" customWidth="1"/>
    <col min="2306" max="2307" width="10.6640625" customWidth="1"/>
    <col min="2308" max="2308" width="12.33203125" customWidth="1"/>
    <col min="2309" max="2309" width="13.33203125" customWidth="1"/>
    <col min="2310" max="2310" width="10.6640625" customWidth="1"/>
    <col min="2311" max="2311" width="5.21875" customWidth="1"/>
    <col min="2312" max="2312" width="13.21875" customWidth="1"/>
    <col min="2313" max="2313" width="11.88671875" customWidth="1"/>
    <col min="2314" max="2314" width="10.6640625" customWidth="1"/>
    <col min="2315" max="2315" width="26.44140625" customWidth="1"/>
    <col min="2316" max="2316" width="10.6640625" customWidth="1"/>
    <col min="2561" max="2561" width="15.109375" customWidth="1"/>
    <col min="2562" max="2563" width="10.6640625" customWidth="1"/>
    <col min="2564" max="2564" width="12.33203125" customWidth="1"/>
    <col min="2565" max="2565" width="13.33203125" customWidth="1"/>
    <col min="2566" max="2566" width="10.6640625" customWidth="1"/>
    <col min="2567" max="2567" width="5.21875" customWidth="1"/>
    <col min="2568" max="2568" width="13.21875" customWidth="1"/>
    <col min="2569" max="2569" width="11.88671875" customWidth="1"/>
    <col min="2570" max="2570" width="10.6640625" customWidth="1"/>
    <col min="2571" max="2571" width="26.44140625" customWidth="1"/>
    <col min="2572" max="2572" width="10.6640625" customWidth="1"/>
    <col min="2817" max="2817" width="15.109375" customWidth="1"/>
    <col min="2818" max="2819" width="10.6640625" customWidth="1"/>
    <col min="2820" max="2820" width="12.33203125" customWidth="1"/>
    <col min="2821" max="2821" width="13.33203125" customWidth="1"/>
    <col min="2822" max="2822" width="10.6640625" customWidth="1"/>
    <col min="2823" max="2823" width="5.21875" customWidth="1"/>
    <col min="2824" max="2824" width="13.21875" customWidth="1"/>
    <col min="2825" max="2825" width="11.88671875" customWidth="1"/>
    <col min="2826" max="2826" width="10.6640625" customWidth="1"/>
    <col min="2827" max="2827" width="26.44140625" customWidth="1"/>
    <col min="2828" max="2828" width="10.6640625" customWidth="1"/>
    <col min="3073" max="3073" width="15.109375" customWidth="1"/>
    <col min="3074" max="3075" width="10.6640625" customWidth="1"/>
    <col min="3076" max="3076" width="12.33203125" customWidth="1"/>
    <col min="3077" max="3077" width="13.33203125" customWidth="1"/>
    <col min="3078" max="3078" width="10.6640625" customWidth="1"/>
    <col min="3079" max="3079" width="5.21875" customWidth="1"/>
    <col min="3080" max="3080" width="13.21875" customWidth="1"/>
    <col min="3081" max="3081" width="11.88671875" customWidth="1"/>
    <col min="3082" max="3082" width="10.6640625" customWidth="1"/>
    <col min="3083" max="3083" width="26.44140625" customWidth="1"/>
    <col min="3084" max="3084" width="10.6640625" customWidth="1"/>
    <col min="3329" max="3329" width="15.109375" customWidth="1"/>
    <col min="3330" max="3331" width="10.6640625" customWidth="1"/>
    <col min="3332" max="3332" width="12.33203125" customWidth="1"/>
    <col min="3333" max="3333" width="13.33203125" customWidth="1"/>
    <col min="3334" max="3334" width="10.6640625" customWidth="1"/>
    <col min="3335" max="3335" width="5.21875" customWidth="1"/>
    <col min="3336" max="3336" width="13.21875" customWidth="1"/>
    <col min="3337" max="3337" width="11.88671875" customWidth="1"/>
    <col min="3338" max="3338" width="10.6640625" customWidth="1"/>
    <col min="3339" max="3339" width="26.44140625" customWidth="1"/>
    <col min="3340" max="3340" width="10.6640625" customWidth="1"/>
    <col min="3585" max="3585" width="15.109375" customWidth="1"/>
    <col min="3586" max="3587" width="10.6640625" customWidth="1"/>
    <col min="3588" max="3588" width="12.33203125" customWidth="1"/>
    <col min="3589" max="3589" width="13.33203125" customWidth="1"/>
    <col min="3590" max="3590" width="10.6640625" customWidth="1"/>
    <col min="3591" max="3591" width="5.21875" customWidth="1"/>
    <col min="3592" max="3592" width="13.21875" customWidth="1"/>
    <col min="3593" max="3593" width="11.88671875" customWidth="1"/>
    <col min="3594" max="3594" width="10.6640625" customWidth="1"/>
    <col min="3595" max="3595" width="26.44140625" customWidth="1"/>
    <col min="3596" max="3596" width="10.6640625" customWidth="1"/>
    <col min="3841" max="3841" width="15.109375" customWidth="1"/>
    <col min="3842" max="3843" width="10.6640625" customWidth="1"/>
    <col min="3844" max="3844" width="12.33203125" customWidth="1"/>
    <col min="3845" max="3845" width="13.33203125" customWidth="1"/>
    <col min="3846" max="3846" width="10.6640625" customWidth="1"/>
    <col min="3847" max="3847" width="5.21875" customWidth="1"/>
    <col min="3848" max="3848" width="13.21875" customWidth="1"/>
    <col min="3849" max="3849" width="11.88671875" customWidth="1"/>
    <col min="3850" max="3850" width="10.6640625" customWidth="1"/>
    <col min="3851" max="3851" width="26.44140625" customWidth="1"/>
    <col min="3852" max="3852" width="10.6640625" customWidth="1"/>
    <col min="4097" max="4097" width="15.109375" customWidth="1"/>
    <col min="4098" max="4099" width="10.6640625" customWidth="1"/>
    <col min="4100" max="4100" width="12.33203125" customWidth="1"/>
    <col min="4101" max="4101" width="13.33203125" customWidth="1"/>
    <col min="4102" max="4102" width="10.6640625" customWidth="1"/>
    <col min="4103" max="4103" width="5.21875" customWidth="1"/>
    <col min="4104" max="4104" width="13.21875" customWidth="1"/>
    <col min="4105" max="4105" width="11.88671875" customWidth="1"/>
    <col min="4106" max="4106" width="10.6640625" customWidth="1"/>
    <col min="4107" max="4107" width="26.44140625" customWidth="1"/>
    <col min="4108" max="4108" width="10.6640625" customWidth="1"/>
    <col min="4353" max="4353" width="15.109375" customWidth="1"/>
    <col min="4354" max="4355" width="10.6640625" customWidth="1"/>
    <col min="4356" max="4356" width="12.33203125" customWidth="1"/>
    <col min="4357" max="4357" width="13.33203125" customWidth="1"/>
    <col min="4358" max="4358" width="10.6640625" customWidth="1"/>
    <col min="4359" max="4359" width="5.21875" customWidth="1"/>
    <col min="4360" max="4360" width="13.21875" customWidth="1"/>
    <col min="4361" max="4361" width="11.88671875" customWidth="1"/>
    <col min="4362" max="4362" width="10.6640625" customWidth="1"/>
    <col min="4363" max="4363" width="26.44140625" customWidth="1"/>
    <col min="4364" max="4364" width="10.6640625" customWidth="1"/>
    <col min="4609" max="4609" width="15.109375" customWidth="1"/>
    <col min="4610" max="4611" width="10.6640625" customWidth="1"/>
    <col min="4612" max="4612" width="12.33203125" customWidth="1"/>
    <col min="4613" max="4613" width="13.33203125" customWidth="1"/>
    <col min="4614" max="4614" width="10.6640625" customWidth="1"/>
    <col min="4615" max="4615" width="5.21875" customWidth="1"/>
    <col min="4616" max="4616" width="13.21875" customWidth="1"/>
    <col min="4617" max="4617" width="11.88671875" customWidth="1"/>
    <col min="4618" max="4618" width="10.6640625" customWidth="1"/>
    <col min="4619" max="4619" width="26.44140625" customWidth="1"/>
    <col min="4620" max="4620" width="10.6640625" customWidth="1"/>
    <col min="4865" max="4865" width="15.109375" customWidth="1"/>
    <col min="4866" max="4867" width="10.6640625" customWidth="1"/>
    <col min="4868" max="4868" width="12.33203125" customWidth="1"/>
    <col min="4869" max="4869" width="13.33203125" customWidth="1"/>
    <col min="4870" max="4870" width="10.6640625" customWidth="1"/>
    <col min="4871" max="4871" width="5.21875" customWidth="1"/>
    <col min="4872" max="4872" width="13.21875" customWidth="1"/>
    <col min="4873" max="4873" width="11.88671875" customWidth="1"/>
    <col min="4874" max="4874" width="10.6640625" customWidth="1"/>
    <col min="4875" max="4875" width="26.44140625" customWidth="1"/>
    <col min="4876" max="4876" width="10.6640625" customWidth="1"/>
    <col min="5121" max="5121" width="15.109375" customWidth="1"/>
    <col min="5122" max="5123" width="10.6640625" customWidth="1"/>
    <col min="5124" max="5124" width="12.33203125" customWidth="1"/>
    <col min="5125" max="5125" width="13.33203125" customWidth="1"/>
    <col min="5126" max="5126" width="10.6640625" customWidth="1"/>
    <col min="5127" max="5127" width="5.21875" customWidth="1"/>
    <col min="5128" max="5128" width="13.21875" customWidth="1"/>
    <col min="5129" max="5129" width="11.88671875" customWidth="1"/>
    <col min="5130" max="5130" width="10.6640625" customWidth="1"/>
    <col min="5131" max="5131" width="26.44140625" customWidth="1"/>
    <col min="5132" max="5132" width="10.6640625" customWidth="1"/>
    <col min="5377" max="5377" width="15.109375" customWidth="1"/>
    <col min="5378" max="5379" width="10.6640625" customWidth="1"/>
    <col min="5380" max="5380" width="12.33203125" customWidth="1"/>
    <col min="5381" max="5381" width="13.33203125" customWidth="1"/>
    <col min="5382" max="5382" width="10.6640625" customWidth="1"/>
    <col min="5383" max="5383" width="5.21875" customWidth="1"/>
    <col min="5384" max="5384" width="13.21875" customWidth="1"/>
    <col min="5385" max="5385" width="11.88671875" customWidth="1"/>
    <col min="5386" max="5386" width="10.6640625" customWidth="1"/>
    <col min="5387" max="5387" width="26.44140625" customWidth="1"/>
    <col min="5388" max="5388" width="10.6640625" customWidth="1"/>
    <col min="5633" max="5633" width="15.109375" customWidth="1"/>
    <col min="5634" max="5635" width="10.6640625" customWidth="1"/>
    <col min="5636" max="5636" width="12.33203125" customWidth="1"/>
    <col min="5637" max="5637" width="13.33203125" customWidth="1"/>
    <col min="5638" max="5638" width="10.6640625" customWidth="1"/>
    <col min="5639" max="5639" width="5.21875" customWidth="1"/>
    <col min="5640" max="5640" width="13.21875" customWidth="1"/>
    <col min="5641" max="5641" width="11.88671875" customWidth="1"/>
    <col min="5642" max="5642" width="10.6640625" customWidth="1"/>
    <col min="5643" max="5643" width="26.44140625" customWidth="1"/>
    <col min="5644" max="5644" width="10.6640625" customWidth="1"/>
    <col min="5889" max="5889" width="15.109375" customWidth="1"/>
    <col min="5890" max="5891" width="10.6640625" customWidth="1"/>
    <col min="5892" max="5892" width="12.33203125" customWidth="1"/>
    <col min="5893" max="5893" width="13.33203125" customWidth="1"/>
    <col min="5894" max="5894" width="10.6640625" customWidth="1"/>
    <col min="5895" max="5895" width="5.21875" customWidth="1"/>
    <col min="5896" max="5896" width="13.21875" customWidth="1"/>
    <col min="5897" max="5897" width="11.88671875" customWidth="1"/>
    <col min="5898" max="5898" width="10.6640625" customWidth="1"/>
    <col min="5899" max="5899" width="26.44140625" customWidth="1"/>
    <col min="5900" max="5900" width="10.6640625" customWidth="1"/>
    <col min="6145" max="6145" width="15.109375" customWidth="1"/>
    <col min="6146" max="6147" width="10.6640625" customWidth="1"/>
    <col min="6148" max="6148" width="12.33203125" customWidth="1"/>
    <col min="6149" max="6149" width="13.33203125" customWidth="1"/>
    <col min="6150" max="6150" width="10.6640625" customWidth="1"/>
    <col min="6151" max="6151" width="5.21875" customWidth="1"/>
    <col min="6152" max="6152" width="13.21875" customWidth="1"/>
    <col min="6153" max="6153" width="11.88671875" customWidth="1"/>
    <col min="6154" max="6154" width="10.6640625" customWidth="1"/>
    <col min="6155" max="6155" width="26.44140625" customWidth="1"/>
    <col min="6156" max="6156" width="10.6640625" customWidth="1"/>
    <col min="6401" max="6401" width="15.109375" customWidth="1"/>
    <col min="6402" max="6403" width="10.6640625" customWidth="1"/>
    <col min="6404" max="6404" width="12.33203125" customWidth="1"/>
    <col min="6405" max="6405" width="13.33203125" customWidth="1"/>
    <col min="6406" max="6406" width="10.6640625" customWidth="1"/>
    <col min="6407" max="6407" width="5.21875" customWidth="1"/>
    <col min="6408" max="6408" width="13.21875" customWidth="1"/>
    <col min="6409" max="6409" width="11.88671875" customWidth="1"/>
    <col min="6410" max="6410" width="10.6640625" customWidth="1"/>
    <col min="6411" max="6411" width="26.44140625" customWidth="1"/>
    <col min="6412" max="6412" width="10.6640625" customWidth="1"/>
    <col min="6657" max="6657" width="15.109375" customWidth="1"/>
    <col min="6658" max="6659" width="10.6640625" customWidth="1"/>
    <col min="6660" max="6660" width="12.33203125" customWidth="1"/>
    <col min="6661" max="6661" width="13.33203125" customWidth="1"/>
    <col min="6662" max="6662" width="10.6640625" customWidth="1"/>
    <col min="6663" max="6663" width="5.21875" customWidth="1"/>
    <col min="6664" max="6664" width="13.21875" customWidth="1"/>
    <col min="6665" max="6665" width="11.88671875" customWidth="1"/>
    <col min="6666" max="6666" width="10.6640625" customWidth="1"/>
    <col min="6667" max="6667" width="26.44140625" customWidth="1"/>
    <col min="6668" max="6668" width="10.6640625" customWidth="1"/>
    <col min="6913" max="6913" width="15.109375" customWidth="1"/>
    <col min="6914" max="6915" width="10.6640625" customWidth="1"/>
    <col min="6916" max="6916" width="12.33203125" customWidth="1"/>
    <col min="6917" max="6917" width="13.33203125" customWidth="1"/>
    <col min="6918" max="6918" width="10.6640625" customWidth="1"/>
    <col min="6919" max="6919" width="5.21875" customWidth="1"/>
    <col min="6920" max="6920" width="13.21875" customWidth="1"/>
    <col min="6921" max="6921" width="11.88671875" customWidth="1"/>
    <col min="6922" max="6922" width="10.6640625" customWidth="1"/>
    <col min="6923" max="6923" width="26.44140625" customWidth="1"/>
    <col min="6924" max="6924" width="10.6640625" customWidth="1"/>
    <col min="7169" max="7169" width="15.109375" customWidth="1"/>
    <col min="7170" max="7171" width="10.6640625" customWidth="1"/>
    <col min="7172" max="7172" width="12.33203125" customWidth="1"/>
    <col min="7173" max="7173" width="13.33203125" customWidth="1"/>
    <col min="7174" max="7174" width="10.6640625" customWidth="1"/>
    <col min="7175" max="7175" width="5.21875" customWidth="1"/>
    <col min="7176" max="7176" width="13.21875" customWidth="1"/>
    <col min="7177" max="7177" width="11.88671875" customWidth="1"/>
    <col min="7178" max="7178" width="10.6640625" customWidth="1"/>
    <col min="7179" max="7179" width="26.44140625" customWidth="1"/>
    <col min="7180" max="7180" width="10.6640625" customWidth="1"/>
    <col min="7425" max="7425" width="15.109375" customWidth="1"/>
    <col min="7426" max="7427" width="10.6640625" customWidth="1"/>
    <col min="7428" max="7428" width="12.33203125" customWidth="1"/>
    <col min="7429" max="7429" width="13.33203125" customWidth="1"/>
    <col min="7430" max="7430" width="10.6640625" customWidth="1"/>
    <col min="7431" max="7431" width="5.21875" customWidth="1"/>
    <col min="7432" max="7432" width="13.21875" customWidth="1"/>
    <col min="7433" max="7433" width="11.88671875" customWidth="1"/>
    <col min="7434" max="7434" width="10.6640625" customWidth="1"/>
    <col min="7435" max="7435" width="26.44140625" customWidth="1"/>
    <col min="7436" max="7436" width="10.6640625" customWidth="1"/>
    <col min="7681" max="7681" width="15.109375" customWidth="1"/>
    <col min="7682" max="7683" width="10.6640625" customWidth="1"/>
    <col min="7684" max="7684" width="12.33203125" customWidth="1"/>
    <col min="7685" max="7685" width="13.33203125" customWidth="1"/>
    <col min="7686" max="7686" width="10.6640625" customWidth="1"/>
    <col min="7687" max="7687" width="5.21875" customWidth="1"/>
    <col min="7688" max="7688" width="13.21875" customWidth="1"/>
    <col min="7689" max="7689" width="11.88671875" customWidth="1"/>
    <col min="7690" max="7690" width="10.6640625" customWidth="1"/>
    <col min="7691" max="7691" width="26.44140625" customWidth="1"/>
    <col min="7692" max="7692" width="10.6640625" customWidth="1"/>
    <col min="7937" max="7937" width="15.109375" customWidth="1"/>
    <col min="7938" max="7939" width="10.6640625" customWidth="1"/>
    <col min="7940" max="7940" width="12.33203125" customWidth="1"/>
    <col min="7941" max="7941" width="13.33203125" customWidth="1"/>
    <col min="7942" max="7942" width="10.6640625" customWidth="1"/>
    <col min="7943" max="7943" width="5.21875" customWidth="1"/>
    <col min="7944" max="7944" width="13.21875" customWidth="1"/>
    <col min="7945" max="7945" width="11.88671875" customWidth="1"/>
    <col min="7946" max="7946" width="10.6640625" customWidth="1"/>
    <col min="7947" max="7947" width="26.44140625" customWidth="1"/>
    <col min="7948" max="7948" width="10.6640625" customWidth="1"/>
    <col min="8193" max="8193" width="15.109375" customWidth="1"/>
    <col min="8194" max="8195" width="10.6640625" customWidth="1"/>
    <col min="8196" max="8196" width="12.33203125" customWidth="1"/>
    <col min="8197" max="8197" width="13.33203125" customWidth="1"/>
    <col min="8198" max="8198" width="10.6640625" customWidth="1"/>
    <col min="8199" max="8199" width="5.21875" customWidth="1"/>
    <col min="8200" max="8200" width="13.21875" customWidth="1"/>
    <col min="8201" max="8201" width="11.88671875" customWidth="1"/>
    <col min="8202" max="8202" width="10.6640625" customWidth="1"/>
    <col min="8203" max="8203" width="26.44140625" customWidth="1"/>
    <col min="8204" max="8204" width="10.6640625" customWidth="1"/>
    <col min="8449" max="8449" width="15.109375" customWidth="1"/>
    <col min="8450" max="8451" width="10.6640625" customWidth="1"/>
    <col min="8452" max="8452" width="12.33203125" customWidth="1"/>
    <col min="8453" max="8453" width="13.33203125" customWidth="1"/>
    <col min="8454" max="8454" width="10.6640625" customWidth="1"/>
    <col min="8455" max="8455" width="5.21875" customWidth="1"/>
    <col min="8456" max="8456" width="13.21875" customWidth="1"/>
    <col min="8457" max="8457" width="11.88671875" customWidth="1"/>
    <col min="8458" max="8458" width="10.6640625" customWidth="1"/>
    <col min="8459" max="8459" width="26.44140625" customWidth="1"/>
    <col min="8460" max="8460" width="10.6640625" customWidth="1"/>
    <col min="8705" max="8705" width="15.109375" customWidth="1"/>
    <col min="8706" max="8707" width="10.6640625" customWidth="1"/>
    <col min="8708" max="8708" width="12.33203125" customWidth="1"/>
    <col min="8709" max="8709" width="13.33203125" customWidth="1"/>
    <col min="8710" max="8710" width="10.6640625" customWidth="1"/>
    <col min="8711" max="8711" width="5.21875" customWidth="1"/>
    <col min="8712" max="8712" width="13.21875" customWidth="1"/>
    <col min="8713" max="8713" width="11.88671875" customWidth="1"/>
    <col min="8714" max="8714" width="10.6640625" customWidth="1"/>
    <col min="8715" max="8715" width="26.44140625" customWidth="1"/>
    <col min="8716" max="8716" width="10.6640625" customWidth="1"/>
    <col min="8961" max="8961" width="15.109375" customWidth="1"/>
    <col min="8962" max="8963" width="10.6640625" customWidth="1"/>
    <col min="8964" max="8964" width="12.33203125" customWidth="1"/>
    <col min="8965" max="8965" width="13.33203125" customWidth="1"/>
    <col min="8966" max="8966" width="10.6640625" customWidth="1"/>
    <col min="8967" max="8967" width="5.21875" customWidth="1"/>
    <col min="8968" max="8968" width="13.21875" customWidth="1"/>
    <col min="8969" max="8969" width="11.88671875" customWidth="1"/>
    <col min="8970" max="8970" width="10.6640625" customWidth="1"/>
    <col min="8971" max="8971" width="26.44140625" customWidth="1"/>
    <col min="8972" max="8972" width="10.6640625" customWidth="1"/>
    <col min="9217" max="9217" width="15.109375" customWidth="1"/>
    <col min="9218" max="9219" width="10.6640625" customWidth="1"/>
    <col min="9220" max="9220" width="12.33203125" customWidth="1"/>
    <col min="9221" max="9221" width="13.33203125" customWidth="1"/>
    <col min="9222" max="9222" width="10.6640625" customWidth="1"/>
    <col min="9223" max="9223" width="5.21875" customWidth="1"/>
    <col min="9224" max="9224" width="13.21875" customWidth="1"/>
    <col min="9225" max="9225" width="11.88671875" customWidth="1"/>
    <col min="9226" max="9226" width="10.6640625" customWidth="1"/>
    <col min="9227" max="9227" width="26.44140625" customWidth="1"/>
    <col min="9228" max="9228" width="10.6640625" customWidth="1"/>
    <col min="9473" max="9473" width="15.109375" customWidth="1"/>
    <col min="9474" max="9475" width="10.6640625" customWidth="1"/>
    <col min="9476" max="9476" width="12.33203125" customWidth="1"/>
    <col min="9477" max="9477" width="13.33203125" customWidth="1"/>
    <col min="9478" max="9478" width="10.6640625" customWidth="1"/>
    <col min="9479" max="9479" width="5.21875" customWidth="1"/>
    <col min="9480" max="9480" width="13.21875" customWidth="1"/>
    <col min="9481" max="9481" width="11.88671875" customWidth="1"/>
    <col min="9482" max="9482" width="10.6640625" customWidth="1"/>
    <col min="9483" max="9483" width="26.44140625" customWidth="1"/>
    <col min="9484" max="9484" width="10.6640625" customWidth="1"/>
    <col min="9729" max="9729" width="15.109375" customWidth="1"/>
    <col min="9730" max="9731" width="10.6640625" customWidth="1"/>
    <col min="9732" max="9732" width="12.33203125" customWidth="1"/>
    <col min="9733" max="9733" width="13.33203125" customWidth="1"/>
    <col min="9734" max="9734" width="10.6640625" customWidth="1"/>
    <col min="9735" max="9735" width="5.21875" customWidth="1"/>
    <col min="9736" max="9736" width="13.21875" customWidth="1"/>
    <col min="9737" max="9737" width="11.88671875" customWidth="1"/>
    <col min="9738" max="9738" width="10.6640625" customWidth="1"/>
    <col min="9739" max="9739" width="26.44140625" customWidth="1"/>
    <col min="9740" max="9740" width="10.6640625" customWidth="1"/>
    <col min="9985" max="9985" width="15.109375" customWidth="1"/>
    <col min="9986" max="9987" width="10.6640625" customWidth="1"/>
    <col min="9988" max="9988" width="12.33203125" customWidth="1"/>
    <col min="9989" max="9989" width="13.33203125" customWidth="1"/>
    <col min="9990" max="9990" width="10.6640625" customWidth="1"/>
    <col min="9991" max="9991" width="5.21875" customWidth="1"/>
    <col min="9992" max="9992" width="13.21875" customWidth="1"/>
    <col min="9993" max="9993" width="11.88671875" customWidth="1"/>
    <col min="9994" max="9994" width="10.6640625" customWidth="1"/>
    <col min="9995" max="9995" width="26.44140625" customWidth="1"/>
    <col min="9996" max="9996" width="10.6640625" customWidth="1"/>
    <col min="10241" max="10241" width="15.109375" customWidth="1"/>
    <col min="10242" max="10243" width="10.6640625" customWidth="1"/>
    <col min="10244" max="10244" width="12.33203125" customWidth="1"/>
    <col min="10245" max="10245" width="13.33203125" customWidth="1"/>
    <col min="10246" max="10246" width="10.6640625" customWidth="1"/>
    <col min="10247" max="10247" width="5.21875" customWidth="1"/>
    <col min="10248" max="10248" width="13.21875" customWidth="1"/>
    <col min="10249" max="10249" width="11.88671875" customWidth="1"/>
    <col min="10250" max="10250" width="10.6640625" customWidth="1"/>
    <col min="10251" max="10251" width="26.44140625" customWidth="1"/>
    <col min="10252" max="10252" width="10.6640625" customWidth="1"/>
    <col min="10497" max="10497" width="15.109375" customWidth="1"/>
    <col min="10498" max="10499" width="10.6640625" customWidth="1"/>
    <col min="10500" max="10500" width="12.33203125" customWidth="1"/>
    <col min="10501" max="10501" width="13.33203125" customWidth="1"/>
    <col min="10502" max="10502" width="10.6640625" customWidth="1"/>
    <col min="10503" max="10503" width="5.21875" customWidth="1"/>
    <col min="10504" max="10504" width="13.21875" customWidth="1"/>
    <col min="10505" max="10505" width="11.88671875" customWidth="1"/>
    <col min="10506" max="10506" width="10.6640625" customWidth="1"/>
    <col min="10507" max="10507" width="26.44140625" customWidth="1"/>
    <col min="10508" max="10508" width="10.6640625" customWidth="1"/>
    <col min="10753" max="10753" width="15.109375" customWidth="1"/>
    <col min="10754" max="10755" width="10.6640625" customWidth="1"/>
    <col min="10756" max="10756" width="12.33203125" customWidth="1"/>
    <col min="10757" max="10757" width="13.33203125" customWidth="1"/>
    <col min="10758" max="10758" width="10.6640625" customWidth="1"/>
    <col min="10759" max="10759" width="5.21875" customWidth="1"/>
    <col min="10760" max="10760" width="13.21875" customWidth="1"/>
    <col min="10761" max="10761" width="11.88671875" customWidth="1"/>
    <col min="10762" max="10762" width="10.6640625" customWidth="1"/>
    <col min="10763" max="10763" width="26.44140625" customWidth="1"/>
    <col min="10764" max="10764" width="10.6640625" customWidth="1"/>
    <col min="11009" max="11009" width="15.109375" customWidth="1"/>
    <col min="11010" max="11011" width="10.6640625" customWidth="1"/>
    <col min="11012" max="11012" width="12.33203125" customWidth="1"/>
    <col min="11013" max="11013" width="13.33203125" customWidth="1"/>
    <col min="11014" max="11014" width="10.6640625" customWidth="1"/>
    <col min="11015" max="11015" width="5.21875" customWidth="1"/>
    <col min="11016" max="11016" width="13.21875" customWidth="1"/>
    <col min="11017" max="11017" width="11.88671875" customWidth="1"/>
    <col min="11018" max="11018" width="10.6640625" customWidth="1"/>
    <col min="11019" max="11019" width="26.44140625" customWidth="1"/>
    <col min="11020" max="11020" width="10.6640625" customWidth="1"/>
    <col min="11265" max="11265" width="15.109375" customWidth="1"/>
    <col min="11266" max="11267" width="10.6640625" customWidth="1"/>
    <col min="11268" max="11268" width="12.33203125" customWidth="1"/>
    <col min="11269" max="11269" width="13.33203125" customWidth="1"/>
    <col min="11270" max="11270" width="10.6640625" customWidth="1"/>
    <col min="11271" max="11271" width="5.21875" customWidth="1"/>
    <col min="11272" max="11272" width="13.21875" customWidth="1"/>
    <col min="11273" max="11273" width="11.88671875" customWidth="1"/>
    <col min="11274" max="11274" width="10.6640625" customWidth="1"/>
    <col min="11275" max="11275" width="26.44140625" customWidth="1"/>
    <col min="11276" max="11276" width="10.6640625" customWidth="1"/>
    <col min="11521" max="11521" width="15.109375" customWidth="1"/>
    <col min="11522" max="11523" width="10.6640625" customWidth="1"/>
    <col min="11524" max="11524" width="12.33203125" customWidth="1"/>
    <col min="11525" max="11525" width="13.33203125" customWidth="1"/>
    <col min="11526" max="11526" width="10.6640625" customWidth="1"/>
    <col min="11527" max="11527" width="5.21875" customWidth="1"/>
    <col min="11528" max="11528" width="13.21875" customWidth="1"/>
    <col min="11529" max="11529" width="11.88671875" customWidth="1"/>
    <col min="11530" max="11530" width="10.6640625" customWidth="1"/>
    <col min="11531" max="11531" width="26.44140625" customWidth="1"/>
    <col min="11532" max="11532" width="10.6640625" customWidth="1"/>
    <col min="11777" max="11777" width="15.109375" customWidth="1"/>
    <col min="11778" max="11779" width="10.6640625" customWidth="1"/>
    <col min="11780" max="11780" width="12.33203125" customWidth="1"/>
    <col min="11781" max="11781" width="13.33203125" customWidth="1"/>
    <col min="11782" max="11782" width="10.6640625" customWidth="1"/>
    <col min="11783" max="11783" width="5.21875" customWidth="1"/>
    <col min="11784" max="11784" width="13.21875" customWidth="1"/>
    <col min="11785" max="11785" width="11.88671875" customWidth="1"/>
    <col min="11786" max="11786" width="10.6640625" customWidth="1"/>
    <col min="11787" max="11787" width="26.44140625" customWidth="1"/>
    <col min="11788" max="11788" width="10.6640625" customWidth="1"/>
    <col min="12033" max="12033" width="15.109375" customWidth="1"/>
    <col min="12034" max="12035" width="10.6640625" customWidth="1"/>
    <col min="12036" max="12036" width="12.33203125" customWidth="1"/>
    <col min="12037" max="12037" width="13.33203125" customWidth="1"/>
    <col min="12038" max="12038" width="10.6640625" customWidth="1"/>
    <col min="12039" max="12039" width="5.21875" customWidth="1"/>
    <col min="12040" max="12040" width="13.21875" customWidth="1"/>
    <col min="12041" max="12041" width="11.88671875" customWidth="1"/>
    <col min="12042" max="12042" width="10.6640625" customWidth="1"/>
    <col min="12043" max="12043" width="26.44140625" customWidth="1"/>
    <col min="12044" max="12044" width="10.6640625" customWidth="1"/>
    <col min="12289" max="12289" width="15.109375" customWidth="1"/>
    <col min="12290" max="12291" width="10.6640625" customWidth="1"/>
    <col min="12292" max="12292" width="12.33203125" customWidth="1"/>
    <col min="12293" max="12293" width="13.33203125" customWidth="1"/>
    <col min="12294" max="12294" width="10.6640625" customWidth="1"/>
    <col min="12295" max="12295" width="5.21875" customWidth="1"/>
    <col min="12296" max="12296" width="13.21875" customWidth="1"/>
    <col min="12297" max="12297" width="11.88671875" customWidth="1"/>
    <col min="12298" max="12298" width="10.6640625" customWidth="1"/>
    <col min="12299" max="12299" width="26.44140625" customWidth="1"/>
    <col min="12300" max="12300" width="10.6640625" customWidth="1"/>
    <col min="12545" max="12545" width="15.109375" customWidth="1"/>
    <col min="12546" max="12547" width="10.6640625" customWidth="1"/>
    <col min="12548" max="12548" width="12.33203125" customWidth="1"/>
    <col min="12549" max="12549" width="13.33203125" customWidth="1"/>
    <col min="12550" max="12550" width="10.6640625" customWidth="1"/>
    <col min="12551" max="12551" width="5.21875" customWidth="1"/>
    <col min="12552" max="12552" width="13.21875" customWidth="1"/>
    <col min="12553" max="12553" width="11.88671875" customWidth="1"/>
    <col min="12554" max="12554" width="10.6640625" customWidth="1"/>
    <col min="12555" max="12555" width="26.44140625" customWidth="1"/>
    <col min="12556" max="12556" width="10.6640625" customWidth="1"/>
    <col min="12801" max="12801" width="15.109375" customWidth="1"/>
    <col min="12802" max="12803" width="10.6640625" customWidth="1"/>
    <col min="12804" max="12804" width="12.33203125" customWidth="1"/>
    <col min="12805" max="12805" width="13.33203125" customWidth="1"/>
    <col min="12806" max="12806" width="10.6640625" customWidth="1"/>
    <col min="12807" max="12807" width="5.21875" customWidth="1"/>
    <col min="12808" max="12808" width="13.21875" customWidth="1"/>
    <col min="12809" max="12809" width="11.88671875" customWidth="1"/>
    <col min="12810" max="12810" width="10.6640625" customWidth="1"/>
    <col min="12811" max="12811" width="26.44140625" customWidth="1"/>
    <col min="12812" max="12812" width="10.6640625" customWidth="1"/>
    <col min="13057" max="13057" width="15.109375" customWidth="1"/>
    <col min="13058" max="13059" width="10.6640625" customWidth="1"/>
    <col min="13060" max="13060" width="12.33203125" customWidth="1"/>
    <col min="13061" max="13061" width="13.33203125" customWidth="1"/>
    <col min="13062" max="13062" width="10.6640625" customWidth="1"/>
    <col min="13063" max="13063" width="5.21875" customWidth="1"/>
    <col min="13064" max="13064" width="13.21875" customWidth="1"/>
    <col min="13065" max="13065" width="11.88671875" customWidth="1"/>
    <col min="13066" max="13066" width="10.6640625" customWidth="1"/>
    <col min="13067" max="13067" width="26.44140625" customWidth="1"/>
    <col min="13068" max="13068" width="10.6640625" customWidth="1"/>
    <col min="13313" max="13313" width="15.109375" customWidth="1"/>
    <col min="13314" max="13315" width="10.6640625" customWidth="1"/>
    <col min="13316" max="13316" width="12.33203125" customWidth="1"/>
    <col min="13317" max="13317" width="13.33203125" customWidth="1"/>
    <col min="13318" max="13318" width="10.6640625" customWidth="1"/>
    <col min="13319" max="13319" width="5.21875" customWidth="1"/>
    <col min="13320" max="13320" width="13.21875" customWidth="1"/>
    <col min="13321" max="13321" width="11.88671875" customWidth="1"/>
    <col min="13322" max="13322" width="10.6640625" customWidth="1"/>
    <col min="13323" max="13323" width="26.44140625" customWidth="1"/>
    <col min="13324" max="13324" width="10.6640625" customWidth="1"/>
    <col min="13569" max="13569" width="15.109375" customWidth="1"/>
    <col min="13570" max="13571" width="10.6640625" customWidth="1"/>
    <col min="13572" max="13572" width="12.33203125" customWidth="1"/>
    <col min="13573" max="13573" width="13.33203125" customWidth="1"/>
    <col min="13574" max="13574" width="10.6640625" customWidth="1"/>
    <col min="13575" max="13575" width="5.21875" customWidth="1"/>
    <col min="13576" max="13576" width="13.21875" customWidth="1"/>
    <col min="13577" max="13577" width="11.88671875" customWidth="1"/>
    <col min="13578" max="13578" width="10.6640625" customWidth="1"/>
    <col min="13579" max="13579" width="26.44140625" customWidth="1"/>
    <col min="13580" max="13580" width="10.6640625" customWidth="1"/>
    <col min="13825" max="13825" width="15.109375" customWidth="1"/>
    <col min="13826" max="13827" width="10.6640625" customWidth="1"/>
    <col min="13828" max="13828" width="12.33203125" customWidth="1"/>
    <col min="13829" max="13829" width="13.33203125" customWidth="1"/>
    <col min="13830" max="13830" width="10.6640625" customWidth="1"/>
    <col min="13831" max="13831" width="5.21875" customWidth="1"/>
    <col min="13832" max="13832" width="13.21875" customWidth="1"/>
    <col min="13833" max="13833" width="11.88671875" customWidth="1"/>
    <col min="13834" max="13834" width="10.6640625" customWidth="1"/>
    <col min="13835" max="13835" width="26.44140625" customWidth="1"/>
    <col min="13836" max="13836" width="10.6640625" customWidth="1"/>
    <col min="14081" max="14081" width="15.109375" customWidth="1"/>
    <col min="14082" max="14083" width="10.6640625" customWidth="1"/>
    <col min="14084" max="14084" width="12.33203125" customWidth="1"/>
    <col min="14085" max="14085" width="13.33203125" customWidth="1"/>
    <col min="14086" max="14086" width="10.6640625" customWidth="1"/>
    <col min="14087" max="14087" width="5.21875" customWidth="1"/>
    <col min="14088" max="14088" width="13.21875" customWidth="1"/>
    <col min="14089" max="14089" width="11.88671875" customWidth="1"/>
    <col min="14090" max="14090" width="10.6640625" customWidth="1"/>
    <col min="14091" max="14091" width="26.44140625" customWidth="1"/>
    <col min="14092" max="14092" width="10.6640625" customWidth="1"/>
    <col min="14337" max="14337" width="15.109375" customWidth="1"/>
    <col min="14338" max="14339" width="10.6640625" customWidth="1"/>
    <col min="14340" max="14340" width="12.33203125" customWidth="1"/>
    <col min="14341" max="14341" width="13.33203125" customWidth="1"/>
    <col min="14342" max="14342" width="10.6640625" customWidth="1"/>
    <col min="14343" max="14343" width="5.21875" customWidth="1"/>
    <col min="14344" max="14344" width="13.21875" customWidth="1"/>
    <col min="14345" max="14345" width="11.88671875" customWidth="1"/>
    <col min="14346" max="14346" width="10.6640625" customWidth="1"/>
    <col min="14347" max="14347" width="26.44140625" customWidth="1"/>
    <col min="14348" max="14348" width="10.6640625" customWidth="1"/>
    <col min="14593" max="14593" width="15.109375" customWidth="1"/>
    <col min="14594" max="14595" width="10.6640625" customWidth="1"/>
    <col min="14596" max="14596" width="12.33203125" customWidth="1"/>
    <col min="14597" max="14597" width="13.33203125" customWidth="1"/>
    <col min="14598" max="14598" width="10.6640625" customWidth="1"/>
    <col min="14599" max="14599" width="5.21875" customWidth="1"/>
    <col min="14600" max="14600" width="13.21875" customWidth="1"/>
    <col min="14601" max="14601" width="11.88671875" customWidth="1"/>
    <col min="14602" max="14602" width="10.6640625" customWidth="1"/>
    <col min="14603" max="14603" width="26.44140625" customWidth="1"/>
    <col min="14604" max="14604" width="10.6640625" customWidth="1"/>
    <col min="14849" max="14849" width="15.109375" customWidth="1"/>
    <col min="14850" max="14851" width="10.6640625" customWidth="1"/>
    <col min="14852" max="14852" width="12.33203125" customWidth="1"/>
    <col min="14853" max="14853" width="13.33203125" customWidth="1"/>
    <col min="14854" max="14854" width="10.6640625" customWidth="1"/>
    <col min="14855" max="14855" width="5.21875" customWidth="1"/>
    <col min="14856" max="14856" width="13.21875" customWidth="1"/>
    <col min="14857" max="14857" width="11.88671875" customWidth="1"/>
    <col min="14858" max="14858" width="10.6640625" customWidth="1"/>
    <col min="14859" max="14859" width="26.44140625" customWidth="1"/>
    <col min="14860" max="14860" width="10.6640625" customWidth="1"/>
    <col min="15105" max="15105" width="15.109375" customWidth="1"/>
    <col min="15106" max="15107" width="10.6640625" customWidth="1"/>
    <col min="15108" max="15108" width="12.33203125" customWidth="1"/>
    <col min="15109" max="15109" width="13.33203125" customWidth="1"/>
    <col min="15110" max="15110" width="10.6640625" customWidth="1"/>
    <col min="15111" max="15111" width="5.21875" customWidth="1"/>
    <col min="15112" max="15112" width="13.21875" customWidth="1"/>
    <col min="15113" max="15113" width="11.88671875" customWidth="1"/>
    <col min="15114" max="15114" width="10.6640625" customWidth="1"/>
    <col min="15115" max="15115" width="26.44140625" customWidth="1"/>
    <col min="15116" max="15116" width="10.6640625" customWidth="1"/>
    <col min="15361" max="15361" width="15.109375" customWidth="1"/>
    <col min="15362" max="15363" width="10.6640625" customWidth="1"/>
    <col min="15364" max="15364" width="12.33203125" customWidth="1"/>
    <col min="15365" max="15365" width="13.33203125" customWidth="1"/>
    <col min="15366" max="15366" width="10.6640625" customWidth="1"/>
    <col min="15367" max="15367" width="5.21875" customWidth="1"/>
    <col min="15368" max="15368" width="13.21875" customWidth="1"/>
    <col min="15369" max="15369" width="11.88671875" customWidth="1"/>
    <col min="15370" max="15370" width="10.6640625" customWidth="1"/>
    <col min="15371" max="15371" width="26.44140625" customWidth="1"/>
    <col min="15372" max="15372" width="10.6640625" customWidth="1"/>
    <col min="15617" max="15617" width="15.109375" customWidth="1"/>
    <col min="15618" max="15619" width="10.6640625" customWidth="1"/>
    <col min="15620" max="15620" width="12.33203125" customWidth="1"/>
    <col min="15621" max="15621" width="13.33203125" customWidth="1"/>
    <col min="15622" max="15622" width="10.6640625" customWidth="1"/>
    <col min="15623" max="15623" width="5.21875" customWidth="1"/>
    <col min="15624" max="15624" width="13.21875" customWidth="1"/>
    <col min="15625" max="15625" width="11.88671875" customWidth="1"/>
    <col min="15626" max="15626" width="10.6640625" customWidth="1"/>
    <col min="15627" max="15627" width="26.44140625" customWidth="1"/>
    <col min="15628" max="15628" width="10.6640625" customWidth="1"/>
    <col min="15873" max="15873" width="15.109375" customWidth="1"/>
    <col min="15874" max="15875" width="10.6640625" customWidth="1"/>
    <col min="15876" max="15876" width="12.33203125" customWidth="1"/>
    <col min="15877" max="15877" width="13.33203125" customWidth="1"/>
    <col min="15878" max="15878" width="10.6640625" customWidth="1"/>
    <col min="15879" max="15879" width="5.21875" customWidth="1"/>
    <col min="15880" max="15880" width="13.21875" customWidth="1"/>
    <col min="15881" max="15881" width="11.88671875" customWidth="1"/>
    <col min="15882" max="15882" width="10.6640625" customWidth="1"/>
    <col min="15883" max="15883" width="26.44140625" customWidth="1"/>
    <col min="15884" max="15884" width="10.6640625" customWidth="1"/>
    <col min="16129" max="16129" width="15.109375" customWidth="1"/>
    <col min="16130" max="16131" width="10.6640625" customWidth="1"/>
    <col min="16132" max="16132" width="12.33203125" customWidth="1"/>
    <col min="16133" max="16133" width="13.33203125" customWidth="1"/>
    <col min="16134" max="16134" width="10.6640625" customWidth="1"/>
    <col min="16135" max="16135" width="5.21875" customWidth="1"/>
    <col min="16136" max="16136" width="13.21875" customWidth="1"/>
    <col min="16137" max="16137" width="11.88671875" customWidth="1"/>
    <col min="16138" max="16138" width="10.6640625" customWidth="1"/>
    <col min="16139" max="16139" width="26.44140625" customWidth="1"/>
    <col min="16140" max="16140" width="10.6640625" customWidth="1"/>
  </cols>
  <sheetData>
    <row r="1" spans="1:11" ht="15" customHeight="1">
      <c r="A1" s="1"/>
      <c r="B1" s="2"/>
      <c r="C1" s="2"/>
      <c r="D1" s="2"/>
      <c r="E1" s="2"/>
      <c r="F1" s="2"/>
      <c r="G1" s="2"/>
      <c r="H1" s="2"/>
      <c r="I1" s="2"/>
      <c r="J1" s="3"/>
      <c r="K1" s="4"/>
    </row>
    <row r="2" spans="1:11" ht="33" customHeight="1">
      <c r="A2" s="5"/>
      <c r="B2" s="140" t="s">
        <v>0</v>
      </c>
      <c r="C2" s="140"/>
      <c r="D2" s="140"/>
      <c r="E2" s="140"/>
      <c r="F2" s="140"/>
      <c r="G2" s="140"/>
      <c r="H2" s="140"/>
      <c r="I2" s="140"/>
      <c r="J2" s="140"/>
      <c r="K2" s="6"/>
    </row>
    <row r="3" spans="1:11" ht="15" customHeight="1">
      <c r="A3" s="5"/>
      <c r="J3" s="7" t="s">
        <v>248</v>
      </c>
      <c r="K3" s="6"/>
    </row>
    <row r="4" spans="1:11" ht="15" customHeight="1">
      <c r="A4" s="5"/>
      <c r="B4" s="8" t="s">
        <v>1</v>
      </c>
      <c r="K4" s="6"/>
    </row>
    <row r="5" spans="1:11" ht="15" customHeight="1">
      <c r="A5" s="5"/>
      <c r="B5" s="9" t="s">
        <v>2</v>
      </c>
      <c r="C5" s="9"/>
      <c r="D5" s="9"/>
      <c r="E5" s="9"/>
      <c r="F5" s="9"/>
      <c r="G5" s="9"/>
      <c r="H5" s="9"/>
      <c r="I5" s="9"/>
      <c r="J5" s="9"/>
      <c r="K5" s="10"/>
    </row>
    <row r="6" spans="1:11" ht="15" customHeight="1">
      <c r="A6" s="5"/>
      <c r="B6" s="9" t="s">
        <v>3</v>
      </c>
      <c r="C6" s="9"/>
      <c r="D6" s="9"/>
      <c r="E6" s="9"/>
      <c r="F6" s="9"/>
      <c r="G6" s="9"/>
      <c r="H6" s="9"/>
      <c r="I6" s="9"/>
      <c r="J6" s="9"/>
      <c r="K6" s="10"/>
    </row>
    <row r="7" spans="1:11" ht="15" customHeight="1">
      <c r="A7" s="5"/>
      <c r="B7" s="11" t="s">
        <v>4</v>
      </c>
      <c r="K7" s="6"/>
    </row>
    <row r="8" spans="1:11" ht="15" customHeight="1">
      <c r="A8" s="5"/>
      <c r="B8" s="11" t="s">
        <v>5</v>
      </c>
      <c r="K8" s="6"/>
    </row>
    <row r="9" spans="1:11" ht="15" customHeight="1">
      <c r="A9" s="12"/>
      <c r="B9" s="13" t="s">
        <v>6</v>
      </c>
      <c r="C9" s="13"/>
      <c r="D9" s="13"/>
      <c r="E9" s="13"/>
      <c r="F9" s="13"/>
      <c r="G9" s="13"/>
      <c r="H9" s="13"/>
      <c r="I9" s="13"/>
      <c r="J9" s="13"/>
      <c r="K9" s="14"/>
    </row>
    <row r="10" spans="1:11" ht="15" customHeight="1">
      <c r="A10" s="5"/>
      <c r="B10" s="13" t="s">
        <v>7</v>
      </c>
      <c r="C10" s="13"/>
      <c r="D10" s="13"/>
      <c r="E10" s="13"/>
      <c r="F10" s="13"/>
      <c r="G10" s="13"/>
      <c r="H10" s="13"/>
      <c r="I10" s="13"/>
      <c r="J10" s="13"/>
      <c r="K10" s="14"/>
    </row>
    <row r="11" spans="1:11" ht="15" customHeight="1">
      <c r="A11" s="5"/>
      <c r="B11" s="13" t="s">
        <v>8</v>
      </c>
      <c r="C11" s="13"/>
      <c r="D11" s="13"/>
      <c r="E11" s="13"/>
      <c r="F11" s="13"/>
      <c r="G11" s="13"/>
      <c r="H11" s="13"/>
      <c r="I11" s="13"/>
      <c r="J11" s="13"/>
      <c r="K11" s="14"/>
    </row>
    <row r="12" spans="1:11" ht="15" customHeight="1">
      <c r="A12" s="5"/>
      <c r="B12" s="13" t="s">
        <v>9</v>
      </c>
      <c r="C12" s="15"/>
      <c r="D12" s="15"/>
      <c r="E12" s="15"/>
      <c r="F12" s="15"/>
      <c r="G12" s="15"/>
      <c r="H12" s="15"/>
      <c r="I12" s="15"/>
      <c r="J12" s="15"/>
      <c r="K12" s="16"/>
    </row>
    <row r="13" spans="1:11" ht="10.5" customHeight="1">
      <c r="A13" s="5"/>
      <c r="B13" s="17"/>
      <c r="C13" s="17"/>
      <c r="D13" s="17"/>
      <c r="E13" s="17"/>
      <c r="F13" s="17"/>
      <c r="G13" s="17"/>
      <c r="H13" s="17"/>
      <c r="I13" s="17"/>
      <c r="J13" s="17"/>
      <c r="K13" s="18"/>
    </row>
    <row r="14" spans="1:11" ht="28.05" customHeight="1">
      <c r="A14" s="5"/>
      <c r="C14" s="141" t="s">
        <v>10</v>
      </c>
      <c r="D14" s="131"/>
      <c r="E14" s="131"/>
      <c r="F14" s="131"/>
      <c r="G14" s="131"/>
      <c r="H14" s="131"/>
      <c r="I14" s="131"/>
      <c r="K14" s="6"/>
    </row>
    <row r="15" spans="1:11" ht="15" customHeight="1">
      <c r="A15" s="5"/>
      <c r="B15" s="142" t="s">
        <v>11</v>
      </c>
      <c r="C15" s="142"/>
      <c r="D15" s="142"/>
      <c r="E15" s="142"/>
      <c r="F15" s="142"/>
      <c r="G15" s="142"/>
      <c r="H15" s="142"/>
      <c r="I15" s="142"/>
      <c r="J15" s="142"/>
      <c r="K15" s="6"/>
    </row>
    <row r="16" spans="1:11" ht="15" customHeight="1">
      <c r="A16" s="5"/>
      <c r="B16" t="s">
        <v>12</v>
      </c>
      <c r="C16" s="19"/>
      <c r="D16" s="19"/>
      <c r="E16" s="19"/>
      <c r="F16" s="19"/>
      <c r="G16" s="19"/>
      <c r="H16" s="19"/>
      <c r="I16" s="19"/>
      <c r="J16" s="19"/>
      <c r="K16" s="6"/>
    </row>
    <row r="17" spans="1:11" ht="15" customHeight="1">
      <c r="A17" s="5"/>
      <c r="B17" s="19" t="s">
        <v>13</v>
      </c>
      <c r="C17" s="19"/>
      <c r="D17" s="19"/>
      <c r="E17" s="19"/>
      <c r="F17" s="19"/>
      <c r="G17" s="19"/>
      <c r="H17" s="19"/>
      <c r="I17" s="19"/>
      <c r="J17" s="19"/>
      <c r="K17" s="6"/>
    </row>
    <row r="18" spans="1:11" ht="15" customHeight="1">
      <c r="A18" s="5"/>
      <c r="B18" s="143" t="s">
        <v>14</v>
      </c>
      <c r="C18" s="143"/>
      <c r="D18" s="143"/>
      <c r="E18" s="143"/>
      <c r="F18" s="143"/>
      <c r="G18" s="143"/>
      <c r="H18" s="143"/>
      <c r="I18" s="143"/>
      <c r="J18" s="143"/>
      <c r="K18" s="144"/>
    </row>
    <row r="19" spans="1:11" ht="15" customHeight="1">
      <c r="A19" s="5"/>
      <c r="B19" s="20" t="s">
        <v>15</v>
      </c>
      <c r="C19" s="21"/>
      <c r="D19" s="21"/>
      <c r="E19" s="21"/>
      <c r="F19" s="21"/>
      <c r="G19" s="21"/>
      <c r="H19" s="21"/>
      <c r="I19" s="21"/>
      <c r="J19" s="21"/>
      <c r="K19" s="22"/>
    </row>
    <row r="20" spans="1:11" ht="15" customHeight="1">
      <c r="A20" s="5"/>
      <c r="B20" t="s">
        <v>16</v>
      </c>
      <c r="C20" s="19"/>
      <c r="D20" s="19"/>
      <c r="E20" s="19"/>
      <c r="F20" s="19"/>
      <c r="G20" s="19"/>
      <c r="H20" s="19"/>
      <c r="I20" s="19"/>
      <c r="J20" s="19"/>
      <c r="K20" s="6"/>
    </row>
    <row r="21" spans="1:11" ht="15" customHeight="1">
      <c r="A21" s="5"/>
      <c r="K21" s="6"/>
    </row>
    <row r="22" spans="1:11" ht="15" customHeight="1">
      <c r="A22" s="5"/>
      <c r="B22" s="145" t="s">
        <v>17</v>
      </c>
      <c r="C22" s="145"/>
      <c r="D22" s="145"/>
      <c r="H22" s="146" t="s">
        <v>18</v>
      </c>
      <c r="I22" s="146"/>
      <c r="J22" s="146"/>
      <c r="K22" s="6"/>
    </row>
    <row r="23" spans="1:11" ht="15" customHeight="1">
      <c r="A23" s="5"/>
      <c r="K23" s="6"/>
    </row>
    <row r="24" spans="1:11" ht="25.05" customHeight="1">
      <c r="A24" s="5"/>
      <c r="C24" s="23"/>
      <c r="E24" s="23"/>
      <c r="G24" s="23"/>
      <c r="H24" s="23"/>
      <c r="K24" s="6"/>
    </row>
    <row r="25" spans="1:11" ht="15" customHeight="1">
      <c r="A25" s="5"/>
      <c r="C25" s="23"/>
      <c r="E25" s="23"/>
      <c r="G25" s="23"/>
      <c r="H25" s="23"/>
      <c r="K25" s="6"/>
    </row>
    <row r="26" spans="1:11" ht="28.05" customHeight="1">
      <c r="A26" s="5"/>
      <c r="B26" s="130" t="s">
        <v>19</v>
      </c>
      <c r="C26" s="131"/>
      <c r="D26" s="131"/>
      <c r="E26" s="131"/>
      <c r="F26" s="132"/>
      <c r="G26" s="24"/>
      <c r="H26" s="24"/>
      <c r="K26" s="6"/>
    </row>
    <row r="27" spans="1:11" ht="15" customHeight="1">
      <c r="A27" s="5"/>
      <c r="B27" t="s">
        <v>20</v>
      </c>
      <c r="K27" s="6"/>
    </row>
    <row r="28" spans="1:11" ht="15" customHeight="1">
      <c r="A28" s="5"/>
      <c r="B28" t="s">
        <v>21</v>
      </c>
      <c r="C28" s="19"/>
      <c r="D28" s="19"/>
      <c r="E28" s="19"/>
      <c r="F28" s="19"/>
      <c r="G28" s="19"/>
      <c r="H28" s="19"/>
      <c r="I28" s="19"/>
      <c r="J28" s="19"/>
      <c r="K28" s="6"/>
    </row>
    <row r="29" spans="1:11" ht="15" customHeight="1">
      <c r="A29" s="5"/>
      <c r="B29" s="25" t="s">
        <v>22</v>
      </c>
      <c r="K29" s="6"/>
    </row>
    <row r="30" spans="1:11" ht="15" customHeight="1">
      <c r="A30" s="5"/>
      <c r="B30" t="s">
        <v>23</v>
      </c>
      <c r="K30" s="6"/>
    </row>
    <row r="31" spans="1:11" ht="15" customHeight="1">
      <c r="A31" s="5"/>
      <c r="B31" t="s">
        <v>24</v>
      </c>
      <c r="K31" s="6"/>
    </row>
    <row r="32" spans="1:11" ht="15" customHeight="1">
      <c r="A32" s="5"/>
      <c r="B32" t="s">
        <v>25</v>
      </c>
      <c r="K32" s="6"/>
    </row>
    <row r="33" spans="1:11" ht="15" customHeight="1">
      <c r="A33" s="5"/>
      <c r="B33" t="s">
        <v>26</v>
      </c>
      <c r="K33" s="6"/>
    </row>
    <row r="34" spans="1:11" ht="25.05" customHeight="1">
      <c r="A34" s="5"/>
      <c r="K34" s="6"/>
    </row>
    <row r="35" spans="1:11" ht="15" customHeight="1">
      <c r="A35" s="5"/>
      <c r="B35" s="25" t="s">
        <v>27</v>
      </c>
      <c r="K35" s="6"/>
    </row>
    <row r="36" spans="1:11" ht="15" customHeight="1">
      <c r="A36" s="5"/>
      <c r="B36" t="s">
        <v>28</v>
      </c>
      <c r="K36" s="6"/>
    </row>
    <row r="37" spans="1:11" ht="15" customHeight="1">
      <c r="A37" s="5"/>
      <c r="B37" t="s">
        <v>29</v>
      </c>
      <c r="K37" s="6"/>
    </row>
    <row r="38" spans="1:11" ht="15" customHeight="1">
      <c r="A38" s="5"/>
      <c r="B38" t="s">
        <v>30</v>
      </c>
      <c r="K38" s="6"/>
    </row>
    <row r="39" spans="1:11" ht="15" customHeight="1">
      <c r="A39" s="5"/>
      <c r="B39" t="s">
        <v>31</v>
      </c>
      <c r="K39" s="6"/>
    </row>
    <row r="40" spans="1:11" ht="15" customHeight="1">
      <c r="A40" s="5"/>
      <c r="B40" t="s">
        <v>32</v>
      </c>
      <c r="K40" s="6"/>
    </row>
    <row r="41" spans="1:11" ht="15" customHeight="1">
      <c r="A41" s="5"/>
      <c r="B41" t="s">
        <v>33</v>
      </c>
      <c r="K41" s="6"/>
    </row>
    <row r="42" spans="1:11" ht="15" customHeight="1">
      <c r="A42" s="5"/>
      <c r="B42" t="s">
        <v>34</v>
      </c>
      <c r="K42" s="6"/>
    </row>
    <row r="43" spans="1:11" ht="25.05" customHeight="1">
      <c r="A43" s="5"/>
      <c r="C43" s="23"/>
      <c r="K43" s="6"/>
    </row>
    <row r="44" spans="1:11" ht="15" customHeight="1">
      <c r="A44" s="5"/>
      <c r="K44" s="6"/>
    </row>
    <row r="45" spans="1:11" ht="28.05" customHeight="1">
      <c r="A45" s="5"/>
      <c r="C45" s="133" t="s">
        <v>35</v>
      </c>
      <c r="D45" s="134"/>
      <c r="E45" s="134"/>
      <c r="F45" s="134"/>
      <c r="G45" s="134"/>
      <c r="H45" s="134"/>
      <c r="I45" s="134"/>
      <c r="K45" s="6"/>
    </row>
    <row r="46" spans="1:11" ht="19.5" customHeight="1">
      <c r="A46" s="5"/>
      <c r="C46" t="s">
        <v>36</v>
      </c>
      <c r="K46" s="6"/>
    </row>
    <row r="47" spans="1:11" ht="15" customHeight="1">
      <c r="A47" s="5"/>
      <c r="D47" s="135" t="s">
        <v>37</v>
      </c>
      <c r="E47" s="135"/>
      <c r="F47" s="135"/>
      <c r="G47" s="135"/>
      <c r="H47" s="135"/>
      <c r="I47" s="135"/>
      <c r="J47" s="135"/>
      <c r="K47" s="136"/>
    </row>
    <row r="48" spans="1:11" ht="47.25" customHeight="1">
      <c r="A48" s="5"/>
      <c r="D48" s="135"/>
      <c r="E48" s="135"/>
      <c r="F48" s="135"/>
      <c r="G48" s="135"/>
      <c r="H48" s="135"/>
      <c r="I48" s="135"/>
      <c r="J48" s="135"/>
      <c r="K48" s="136"/>
    </row>
    <row r="49" spans="1:11" ht="25.05" customHeight="1">
      <c r="A49" s="5"/>
      <c r="B49" t="s">
        <v>38</v>
      </c>
      <c r="F49" s="23"/>
      <c r="K49" s="6"/>
    </row>
    <row r="50" spans="1:11" ht="16.5" customHeight="1">
      <c r="A50" s="5"/>
      <c r="K50" s="6"/>
    </row>
    <row r="51" spans="1:11" ht="28.05" customHeight="1">
      <c r="A51" s="5"/>
      <c r="B51" s="26"/>
      <c r="C51" s="137" t="s">
        <v>39</v>
      </c>
      <c r="D51" s="138"/>
      <c r="E51" s="138"/>
      <c r="F51" s="138"/>
      <c r="G51" s="138"/>
      <c r="H51" s="138"/>
      <c r="I51" s="138"/>
      <c r="K51" s="6"/>
    </row>
    <row r="52" spans="1:11" ht="16.5" customHeight="1">
      <c r="A52" s="5"/>
      <c r="K52" s="6"/>
    </row>
    <row r="53" spans="1:11" ht="61.5" customHeight="1">
      <c r="A53" s="12"/>
      <c r="B53" s="139" t="s">
        <v>40</v>
      </c>
      <c r="C53" s="139"/>
      <c r="D53" s="139"/>
      <c r="E53" s="139"/>
      <c r="F53" s="139"/>
      <c r="G53" s="139"/>
      <c r="H53" s="139"/>
      <c r="I53" s="139"/>
      <c r="J53" s="139"/>
      <c r="K53" s="27"/>
    </row>
    <row r="54" spans="1:11" ht="15" customHeight="1">
      <c r="A54" s="5"/>
      <c r="E54" s="28"/>
      <c r="K54" s="6"/>
    </row>
    <row r="55" spans="1:11" ht="15" customHeight="1">
      <c r="A55" s="5"/>
      <c r="B55" s="25" t="s">
        <v>41</v>
      </c>
      <c r="J55" s="28"/>
      <c r="K55" s="6"/>
    </row>
    <row r="56" spans="1:11" ht="15" customHeight="1">
      <c r="A56" s="5"/>
      <c r="B56" t="s">
        <v>42</v>
      </c>
      <c r="K56" s="6"/>
    </row>
    <row r="57" spans="1:11" ht="15" customHeight="1">
      <c r="A57" s="5"/>
      <c r="B57" s="20" t="s">
        <v>43</v>
      </c>
      <c r="K57" s="6"/>
    </row>
    <row r="58" spans="1:11" ht="15" customHeight="1">
      <c r="A58" s="5"/>
      <c r="B58" s="7" t="s">
        <v>44</v>
      </c>
      <c r="K58" s="6"/>
    </row>
    <row r="59" spans="1:11" ht="26.25" customHeight="1">
      <c r="A59" s="5"/>
      <c r="K59" s="6"/>
    </row>
    <row r="60" spans="1:11" s="30" customFormat="1" ht="15.75" customHeight="1">
      <c r="A60" s="29"/>
      <c r="D60" s="31"/>
      <c r="E60" s="32" t="s">
        <v>45</v>
      </c>
      <c r="F60" s="33"/>
      <c r="G60" s="34"/>
      <c r="H60" s="35"/>
      <c r="K60" s="36"/>
    </row>
    <row r="61" spans="1:11" s="30" customFormat="1" ht="15" customHeight="1">
      <c r="A61" s="29"/>
      <c r="D61" s="37"/>
      <c r="E61" s="38" t="s">
        <v>46</v>
      </c>
      <c r="F61" s="39"/>
      <c r="G61" s="35"/>
      <c r="H61" s="35"/>
      <c r="K61" s="36"/>
    </row>
    <row r="62" spans="1:11" s="30" customFormat="1" ht="15" customHeight="1">
      <c r="A62" s="29"/>
      <c r="D62" s="37"/>
      <c r="E62" s="38" t="s">
        <v>47</v>
      </c>
      <c r="F62" s="39"/>
      <c r="G62" s="35"/>
      <c r="H62" s="35"/>
      <c r="K62" s="36"/>
    </row>
    <row r="63" spans="1:11" s="30" customFormat="1" ht="15" customHeight="1">
      <c r="A63" s="29"/>
      <c r="D63" s="37"/>
      <c r="E63" s="38" t="s">
        <v>48</v>
      </c>
      <c r="F63" s="39"/>
      <c r="G63" s="35"/>
      <c r="H63" s="35"/>
      <c r="K63" s="36"/>
    </row>
    <row r="64" spans="1:11" s="30" customFormat="1" ht="15" customHeight="1">
      <c r="A64" s="29"/>
      <c r="D64" s="37"/>
      <c r="E64" s="38" t="s">
        <v>49</v>
      </c>
      <c r="F64" s="39"/>
      <c r="G64" s="35"/>
      <c r="H64" s="35"/>
      <c r="K64" s="36"/>
    </row>
    <row r="65" spans="1:11" s="30" customFormat="1" ht="15" customHeight="1">
      <c r="A65" s="29"/>
      <c r="D65" s="40"/>
      <c r="E65" s="41" t="s">
        <v>50</v>
      </c>
      <c r="F65" s="38" t="s">
        <v>51</v>
      </c>
      <c r="G65" s="35"/>
      <c r="H65" s="35"/>
      <c r="K65" s="36"/>
    </row>
    <row r="66" spans="1:11" s="30" customFormat="1" ht="15" customHeight="1">
      <c r="A66" s="29"/>
      <c r="D66" s="40"/>
      <c r="E66" s="41" t="s">
        <v>52</v>
      </c>
      <c r="F66" s="38" t="s">
        <v>53</v>
      </c>
      <c r="G66" s="35"/>
      <c r="H66" s="35"/>
      <c r="K66" s="36"/>
    </row>
    <row r="67" spans="1:11" s="30" customFormat="1" ht="14.25" customHeight="1">
      <c r="A67" s="29"/>
      <c r="D67" s="40"/>
      <c r="E67" s="41" t="s">
        <v>54</v>
      </c>
      <c r="F67" s="42" t="s">
        <v>55</v>
      </c>
      <c r="G67" s="35"/>
      <c r="H67" s="35"/>
      <c r="K67" s="36"/>
    </row>
    <row r="68" spans="1:11" ht="15.75" customHeight="1" thickBot="1">
      <c r="A68" s="43"/>
      <c r="B68" s="44"/>
      <c r="C68" s="44"/>
      <c r="D68" s="45"/>
      <c r="E68" s="46"/>
      <c r="F68" s="47"/>
      <c r="G68" s="47"/>
      <c r="H68" s="44"/>
      <c r="I68" s="44"/>
      <c r="J68" s="44"/>
      <c r="K68" s="48"/>
    </row>
    <row r="71" spans="1:11">
      <c r="E71" s="31"/>
    </row>
    <row r="72" spans="1:11">
      <c r="E72" s="37"/>
    </row>
    <row r="73" spans="1:11">
      <c r="E73" s="37"/>
    </row>
    <row r="74" spans="1:11">
      <c r="E74" s="37"/>
    </row>
    <row r="75" spans="1:11">
      <c r="E75" s="37"/>
    </row>
    <row r="76" spans="1:11">
      <c r="E76" s="40"/>
      <c r="F76" s="37"/>
    </row>
    <row r="77" spans="1:11">
      <c r="E77" s="40"/>
      <c r="F77" s="37"/>
    </row>
    <row r="78" spans="1:11">
      <c r="E78" s="40"/>
      <c r="F78" s="49"/>
    </row>
  </sheetData>
  <sheetProtection sheet="1" objects="1" scenarios="1"/>
  <mergeCells count="11">
    <mergeCell ref="B2:J2"/>
    <mergeCell ref="C14:I14"/>
    <mergeCell ref="B15:J15"/>
    <mergeCell ref="B18:K18"/>
    <mergeCell ref="B22:D22"/>
    <mergeCell ref="H22:J22"/>
    <mergeCell ref="B26:F26"/>
    <mergeCell ref="C45:I45"/>
    <mergeCell ref="D47:K48"/>
    <mergeCell ref="C51:I51"/>
    <mergeCell ref="B53:J53"/>
  </mergeCells>
  <phoneticPr fontId="2"/>
  <hyperlinks>
    <hyperlink ref="F67" r:id="rId1" xr:uid="{C0B939A3-9C6C-42BE-84B9-0773B7902596}"/>
  </hyperlinks>
  <printOptions horizontalCentered="1"/>
  <pageMargins left="0" right="0" top="0.19685039370078741" bottom="0.19685039370078741" header="0.51181102362204722" footer="0.51181102362204722"/>
  <pageSetup paperSize="9" scale="71" orientation="portrait"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226F6-742E-4C6C-96CA-7EF1CA966F26}">
  <sheetPr>
    <tabColor indexed="13"/>
    <pageSetUpPr fitToPage="1"/>
  </sheetPr>
  <dimension ref="A1:P40"/>
  <sheetViews>
    <sheetView zoomScaleNormal="100" workbookViewId="0">
      <selection activeCell="J3" sqref="J3"/>
    </sheetView>
  </sheetViews>
  <sheetFormatPr defaultRowHeight="13.2"/>
  <cols>
    <col min="1" max="1" width="17.77734375" customWidth="1"/>
    <col min="2" max="3" width="10.33203125" customWidth="1"/>
    <col min="4" max="4" width="11.88671875" customWidth="1"/>
    <col min="5" max="5" width="10.33203125" customWidth="1"/>
    <col min="6" max="7" width="12.77734375" customWidth="1"/>
    <col min="8" max="8" width="11.6640625" customWidth="1"/>
    <col min="9" max="14" width="10.33203125" customWidth="1"/>
    <col min="15" max="15" width="21.88671875" customWidth="1"/>
    <col min="16" max="16" width="24" customWidth="1"/>
    <col min="257" max="257" width="17.77734375" customWidth="1"/>
    <col min="258" max="259" width="10.33203125" customWidth="1"/>
    <col min="260" max="260" width="11.88671875" customWidth="1"/>
    <col min="261" max="261" width="10.33203125" customWidth="1"/>
    <col min="262" max="263" width="12.77734375" customWidth="1"/>
    <col min="264" max="264" width="11.6640625" customWidth="1"/>
    <col min="265" max="270" width="10.33203125" customWidth="1"/>
    <col min="271" max="271" width="21.88671875" customWidth="1"/>
    <col min="272" max="272" width="24" customWidth="1"/>
    <col min="513" max="513" width="17.77734375" customWidth="1"/>
    <col min="514" max="515" width="10.33203125" customWidth="1"/>
    <col min="516" max="516" width="11.88671875" customWidth="1"/>
    <col min="517" max="517" width="10.33203125" customWidth="1"/>
    <col min="518" max="519" width="12.77734375" customWidth="1"/>
    <col min="520" max="520" width="11.6640625" customWidth="1"/>
    <col min="521" max="526" width="10.33203125" customWidth="1"/>
    <col min="527" max="527" width="21.88671875" customWidth="1"/>
    <col min="528" max="528" width="24" customWidth="1"/>
    <col min="769" max="769" width="17.77734375" customWidth="1"/>
    <col min="770" max="771" width="10.33203125" customWidth="1"/>
    <col min="772" max="772" width="11.88671875" customWidth="1"/>
    <col min="773" max="773" width="10.33203125" customWidth="1"/>
    <col min="774" max="775" width="12.77734375" customWidth="1"/>
    <col min="776" max="776" width="11.6640625" customWidth="1"/>
    <col min="777" max="782" width="10.33203125" customWidth="1"/>
    <col min="783" max="783" width="21.88671875" customWidth="1"/>
    <col min="784" max="784" width="24" customWidth="1"/>
    <col min="1025" max="1025" width="17.77734375" customWidth="1"/>
    <col min="1026" max="1027" width="10.33203125" customWidth="1"/>
    <col min="1028" max="1028" width="11.88671875" customWidth="1"/>
    <col min="1029" max="1029" width="10.33203125" customWidth="1"/>
    <col min="1030" max="1031" width="12.77734375" customWidth="1"/>
    <col min="1032" max="1032" width="11.6640625" customWidth="1"/>
    <col min="1033" max="1038" width="10.33203125" customWidth="1"/>
    <col min="1039" max="1039" width="21.88671875" customWidth="1"/>
    <col min="1040" max="1040" width="24" customWidth="1"/>
    <col min="1281" max="1281" width="17.77734375" customWidth="1"/>
    <col min="1282" max="1283" width="10.33203125" customWidth="1"/>
    <col min="1284" max="1284" width="11.88671875" customWidth="1"/>
    <col min="1285" max="1285" width="10.33203125" customWidth="1"/>
    <col min="1286" max="1287" width="12.77734375" customWidth="1"/>
    <col min="1288" max="1288" width="11.6640625" customWidth="1"/>
    <col min="1289" max="1294" width="10.33203125" customWidth="1"/>
    <col min="1295" max="1295" width="21.88671875" customWidth="1"/>
    <col min="1296" max="1296" width="24" customWidth="1"/>
    <col min="1537" max="1537" width="17.77734375" customWidth="1"/>
    <col min="1538" max="1539" width="10.33203125" customWidth="1"/>
    <col min="1540" max="1540" width="11.88671875" customWidth="1"/>
    <col min="1541" max="1541" width="10.33203125" customWidth="1"/>
    <col min="1542" max="1543" width="12.77734375" customWidth="1"/>
    <col min="1544" max="1544" width="11.6640625" customWidth="1"/>
    <col min="1545" max="1550" width="10.33203125" customWidth="1"/>
    <col min="1551" max="1551" width="21.88671875" customWidth="1"/>
    <col min="1552" max="1552" width="24" customWidth="1"/>
    <col min="1793" max="1793" width="17.77734375" customWidth="1"/>
    <col min="1794" max="1795" width="10.33203125" customWidth="1"/>
    <col min="1796" max="1796" width="11.88671875" customWidth="1"/>
    <col min="1797" max="1797" width="10.33203125" customWidth="1"/>
    <col min="1798" max="1799" width="12.77734375" customWidth="1"/>
    <col min="1800" max="1800" width="11.6640625" customWidth="1"/>
    <col min="1801" max="1806" width="10.33203125" customWidth="1"/>
    <col min="1807" max="1807" width="21.88671875" customWidth="1"/>
    <col min="1808" max="1808" width="24" customWidth="1"/>
    <col min="2049" max="2049" width="17.77734375" customWidth="1"/>
    <col min="2050" max="2051" width="10.33203125" customWidth="1"/>
    <col min="2052" max="2052" width="11.88671875" customWidth="1"/>
    <col min="2053" max="2053" width="10.33203125" customWidth="1"/>
    <col min="2054" max="2055" width="12.77734375" customWidth="1"/>
    <col min="2056" max="2056" width="11.6640625" customWidth="1"/>
    <col min="2057" max="2062" width="10.33203125" customWidth="1"/>
    <col min="2063" max="2063" width="21.88671875" customWidth="1"/>
    <col min="2064" max="2064" width="24" customWidth="1"/>
    <col min="2305" max="2305" width="17.77734375" customWidth="1"/>
    <col min="2306" max="2307" width="10.33203125" customWidth="1"/>
    <col min="2308" max="2308" width="11.88671875" customWidth="1"/>
    <col min="2309" max="2309" width="10.33203125" customWidth="1"/>
    <col min="2310" max="2311" width="12.77734375" customWidth="1"/>
    <col min="2312" max="2312" width="11.6640625" customWidth="1"/>
    <col min="2313" max="2318" width="10.33203125" customWidth="1"/>
    <col min="2319" max="2319" width="21.88671875" customWidth="1"/>
    <col min="2320" max="2320" width="24" customWidth="1"/>
    <col min="2561" max="2561" width="17.77734375" customWidth="1"/>
    <col min="2562" max="2563" width="10.33203125" customWidth="1"/>
    <col min="2564" max="2564" width="11.88671875" customWidth="1"/>
    <col min="2565" max="2565" width="10.33203125" customWidth="1"/>
    <col min="2566" max="2567" width="12.77734375" customWidth="1"/>
    <col min="2568" max="2568" width="11.6640625" customWidth="1"/>
    <col min="2569" max="2574" width="10.33203125" customWidth="1"/>
    <col min="2575" max="2575" width="21.88671875" customWidth="1"/>
    <col min="2576" max="2576" width="24" customWidth="1"/>
    <col min="2817" max="2817" width="17.77734375" customWidth="1"/>
    <col min="2818" max="2819" width="10.33203125" customWidth="1"/>
    <col min="2820" max="2820" width="11.88671875" customWidth="1"/>
    <col min="2821" max="2821" width="10.33203125" customWidth="1"/>
    <col min="2822" max="2823" width="12.77734375" customWidth="1"/>
    <col min="2824" max="2824" width="11.6640625" customWidth="1"/>
    <col min="2825" max="2830" width="10.33203125" customWidth="1"/>
    <col min="2831" max="2831" width="21.88671875" customWidth="1"/>
    <col min="2832" max="2832" width="24" customWidth="1"/>
    <col min="3073" max="3073" width="17.77734375" customWidth="1"/>
    <col min="3074" max="3075" width="10.33203125" customWidth="1"/>
    <col min="3076" max="3076" width="11.88671875" customWidth="1"/>
    <col min="3077" max="3077" width="10.33203125" customWidth="1"/>
    <col min="3078" max="3079" width="12.77734375" customWidth="1"/>
    <col min="3080" max="3080" width="11.6640625" customWidth="1"/>
    <col min="3081" max="3086" width="10.33203125" customWidth="1"/>
    <col min="3087" max="3087" width="21.88671875" customWidth="1"/>
    <col min="3088" max="3088" width="24" customWidth="1"/>
    <col min="3329" max="3329" width="17.77734375" customWidth="1"/>
    <col min="3330" max="3331" width="10.33203125" customWidth="1"/>
    <col min="3332" max="3332" width="11.88671875" customWidth="1"/>
    <col min="3333" max="3333" width="10.33203125" customWidth="1"/>
    <col min="3334" max="3335" width="12.77734375" customWidth="1"/>
    <col min="3336" max="3336" width="11.6640625" customWidth="1"/>
    <col min="3337" max="3342" width="10.33203125" customWidth="1"/>
    <col min="3343" max="3343" width="21.88671875" customWidth="1"/>
    <col min="3344" max="3344" width="24" customWidth="1"/>
    <col min="3585" max="3585" width="17.77734375" customWidth="1"/>
    <col min="3586" max="3587" width="10.33203125" customWidth="1"/>
    <col min="3588" max="3588" width="11.88671875" customWidth="1"/>
    <col min="3589" max="3589" width="10.33203125" customWidth="1"/>
    <col min="3590" max="3591" width="12.77734375" customWidth="1"/>
    <col min="3592" max="3592" width="11.6640625" customWidth="1"/>
    <col min="3593" max="3598" width="10.33203125" customWidth="1"/>
    <col min="3599" max="3599" width="21.88671875" customWidth="1"/>
    <col min="3600" max="3600" width="24" customWidth="1"/>
    <col min="3841" max="3841" width="17.77734375" customWidth="1"/>
    <col min="3842" max="3843" width="10.33203125" customWidth="1"/>
    <col min="3844" max="3844" width="11.88671875" customWidth="1"/>
    <col min="3845" max="3845" width="10.33203125" customWidth="1"/>
    <col min="3846" max="3847" width="12.77734375" customWidth="1"/>
    <col min="3848" max="3848" width="11.6640625" customWidth="1"/>
    <col min="3849" max="3854" width="10.33203125" customWidth="1"/>
    <col min="3855" max="3855" width="21.88671875" customWidth="1"/>
    <col min="3856" max="3856" width="24" customWidth="1"/>
    <col min="4097" max="4097" width="17.77734375" customWidth="1"/>
    <col min="4098" max="4099" width="10.33203125" customWidth="1"/>
    <col min="4100" max="4100" width="11.88671875" customWidth="1"/>
    <col min="4101" max="4101" width="10.33203125" customWidth="1"/>
    <col min="4102" max="4103" width="12.77734375" customWidth="1"/>
    <col min="4104" max="4104" width="11.6640625" customWidth="1"/>
    <col min="4105" max="4110" width="10.33203125" customWidth="1"/>
    <col min="4111" max="4111" width="21.88671875" customWidth="1"/>
    <col min="4112" max="4112" width="24" customWidth="1"/>
    <col min="4353" max="4353" width="17.77734375" customWidth="1"/>
    <col min="4354" max="4355" width="10.33203125" customWidth="1"/>
    <col min="4356" max="4356" width="11.88671875" customWidth="1"/>
    <col min="4357" max="4357" width="10.33203125" customWidth="1"/>
    <col min="4358" max="4359" width="12.77734375" customWidth="1"/>
    <col min="4360" max="4360" width="11.6640625" customWidth="1"/>
    <col min="4361" max="4366" width="10.33203125" customWidth="1"/>
    <col min="4367" max="4367" width="21.88671875" customWidth="1"/>
    <col min="4368" max="4368" width="24" customWidth="1"/>
    <col min="4609" max="4609" width="17.77734375" customWidth="1"/>
    <col min="4610" max="4611" width="10.33203125" customWidth="1"/>
    <col min="4612" max="4612" width="11.88671875" customWidth="1"/>
    <col min="4613" max="4613" width="10.33203125" customWidth="1"/>
    <col min="4614" max="4615" width="12.77734375" customWidth="1"/>
    <col min="4616" max="4616" width="11.6640625" customWidth="1"/>
    <col min="4617" max="4622" width="10.33203125" customWidth="1"/>
    <col min="4623" max="4623" width="21.88671875" customWidth="1"/>
    <col min="4624" max="4624" width="24" customWidth="1"/>
    <col min="4865" max="4865" width="17.77734375" customWidth="1"/>
    <col min="4866" max="4867" width="10.33203125" customWidth="1"/>
    <col min="4868" max="4868" width="11.88671875" customWidth="1"/>
    <col min="4869" max="4869" width="10.33203125" customWidth="1"/>
    <col min="4870" max="4871" width="12.77734375" customWidth="1"/>
    <col min="4872" max="4872" width="11.6640625" customWidth="1"/>
    <col min="4873" max="4878" width="10.33203125" customWidth="1"/>
    <col min="4879" max="4879" width="21.88671875" customWidth="1"/>
    <col min="4880" max="4880" width="24" customWidth="1"/>
    <col min="5121" max="5121" width="17.77734375" customWidth="1"/>
    <col min="5122" max="5123" width="10.33203125" customWidth="1"/>
    <col min="5124" max="5124" width="11.88671875" customWidth="1"/>
    <col min="5125" max="5125" width="10.33203125" customWidth="1"/>
    <col min="5126" max="5127" width="12.77734375" customWidth="1"/>
    <col min="5128" max="5128" width="11.6640625" customWidth="1"/>
    <col min="5129" max="5134" width="10.33203125" customWidth="1"/>
    <col min="5135" max="5135" width="21.88671875" customWidth="1"/>
    <col min="5136" max="5136" width="24" customWidth="1"/>
    <col min="5377" max="5377" width="17.77734375" customWidth="1"/>
    <col min="5378" max="5379" width="10.33203125" customWidth="1"/>
    <col min="5380" max="5380" width="11.88671875" customWidth="1"/>
    <col min="5381" max="5381" width="10.33203125" customWidth="1"/>
    <col min="5382" max="5383" width="12.77734375" customWidth="1"/>
    <col min="5384" max="5384" width="11.6640625" customWidth="1"/>
    <col min="5385" max="5390" width="10.33203125" customWidth="1"/>
    <col min="5391" max="5391" width="21.88671875" customWidth="1"/>
    <col min="5392" max="5392" width="24" customWidth="1"/>
    <col min="5633" max="5633" width="17.77734375" customWidth="1"/>
    <col min="5634" max="5635" width="10.33203125" customWidth="1"/>
    <col min="5636" max="5636" width="11.88671875" customWidth="1"/>
    <col min="5637" max="5637" width="10.33203125" customWidth="1"/>
    <col min="5638" max="5639" width="12.77734375" customWidth="1"/>
    <col min="5640" max="5640" width="11.6640625" customWidth="1"/>
    <col min="5641" max="5646" width="10.33203125" customWidth="1"/>
    <col min="5647" max="5647" width="21.88671875" customWidth="1"/>
    <col min="5648" max="5648" width="24" customWidth="1"/>
    <col min="5889" max="5889" width="17.77734375" customWidth="1"/>
    <col min="5890" max="5891" width="10.33203125" customWidth="1"/>
    <col min="5892" max="5892" width="11.88671875" customWidth="1"/>
    <col min="5893" max="5893" width="10.33203125" customWidth="1"/>
    <col min="5894" max="5895" width="12.77734375" customWidth="1"/>
    <col min="5896" max="5896" width="11.6640625" customWidth="1"/>
    <col min="5897" max="5902" width="10.33203125" customWidth="1"/>
    <col min="5903" max="5903" width="21.88671875" customWidth="1"/>
    <col min="5904" max="5904" width="24" customWidth="1"/>
    <col min="6145" max="6145" width="17.77734375" customWidth="1"/>
    <col min="6146" max="6147" width="10.33203125" customWidth="1"/>
    <col min="6148" max="6148" width="11.88671875" customWidth="1"/>
    <col min="6149" max="6149" width="10.33203125" customWidth="1"/>
    <col min="6150" max="6151" width="12.77734375" customWidth="1"/>
    <col min="6152" max="6152" width="11.6640625" customWidth="1"/>
    <col min="6153" max="6158" width="10.33203125" customWidth="1"/>
    <col min="6159" max="6159" width="21.88671875" customWidth="1"/>
    <col min="6160" max="6160" width="24" customWidth="1"/>
    <col min="6401" max="6401" width="17.77734375" customWidth="1"/>
    <col min="6402" max="6403" width="10.33203125" customWidth="1"/>
    <col min="6404" max="6404" width="11.88671875" customWidth="1"/>
    <col min="6405" max="6405" width="10.33203125" customWidth="1"/>
    <col min="6406" max="6407" width="12.77734375" customWidth="1"/>
    <col min="6408" max="6408" width="11.6640625" customWidth="1"/>
    <col min="6409" max="6414" width="10.33203125" customWidth="1"/>
    <col min="6415" max="6415" width="21.88671875" customWidth="1"/>
    <col min="6416" max="6416" width="24" customWidth="1"/>
    <col min="6657" max="6657" width="17.77734375" customWidth="1"/>
    <col min="6658" max="6659" width="10.33203125" customWidth="1"/>
    <col min="6660" max="6660" width="11.88671875" customWidth="1"/>
    <col min="6661" max="6661" width="10.33203125" customWidth="1"/>
    <col min="6662" max="6663" width="12.77734375" customWidth="1"/>
    <col min="6664" max="6664" width="11.6640625" customWidth="1"/>
    <col min="6665" max="6670" width="10.33203125" customWidth="1"/>
    <col min="6671" max="6671" width="21.88671875" customWidth="1"/>
    <col min="6672" max="6672" width="24" customWidth="1"/>
    <col min="6913" max="6913" width="17.77734375" customWidth="1"/>
    <col min="6914" max="6915" width="10.33203125" customWidth="1"/>
    <col min="6916" max="6916" width="11.88671875" customWidth="1"/>
    <col min="6917" max="6917" width="10.33203125" customWidth="1"/>
    <col min="6918" max="6919" width="12.77734375" customWidth="1"/>
    <col min="6920" max="6920" width="11.6640625" customWidth="1"/>
    <col min="6921" max="6926" width="10.33203125" customWidth="1"/>
    <col min="6927" max="6927" width="21.88671875" customWidth="1"/>
    <col min="6928" max="6928" width="24" customWidth="1"/>
    <col min="7169" max="7169" width="17.77734375" customWidth="1"/>
    <col min="7170" max="7171" width="10.33203125" customWidth="1"/>
    <col min="7172" max="7172" width="11.88671875" customWidth="1"/>
    <col min="7173" max="7173" width="10.33203125" customWidth="1"/>
    <col min="7174" max="7175" width="12.77734375" customWidth="1"/>
    <col min="7176" max="7176" width="11.6640625" customWidth="1"/>
    <col min="7177" max="7182" width="10.33203125" customWidth="1"/>
    <col min="7183" max="7183" width="21.88671875" customWidth="1"/>
    <col min="7184" max="7184" width="24" customWidth="1"/>
    <col min="7425" max="7425" width="17.77734375" customWidth="1"/>
    <col min="7426" max="7427" width="10.33203125" customWidth="1"/>
    <col min="7428" max="7428" width="11.88671875" customWidth="1"/>
    <col min="7429" max="7429" width="10.33203125" customWidth="1"/>
    <col min="7430" max="7431" width="12.77734375" customWidth="1"/>
    <col min="7432" max="7432" width="11.6640625" customWidth="1"/>
    <col min="7433" max="7438" width="10.33203125" customWidth="1"/>
    <col min="7439" max="7439" width="21.88671875" customWidth="1"/>
    <col min="7440" max="7440" width="24" customWidth="1"/>
    <col min="7681" max="7681" width="17.77734375" customWidth="1"/>
    <col min="7682" max="7683" width="10.33203125" customWidth="1"/>
    <col min="7684" max="7684" width="11.88671875" customWidth="1"/>
    <col min="7685" max="7685" width="10.33203125" customWidth="1"/>
    <col min="7686" max="7687" width="12.77734375" customWidth="1"/>
    <col min="7688" max="7688" width="11.6640625" customWidth="1"/>
    <col min="7689" max="7694" width="10.33203125" customWidth="1"/>
    <col min="7695" max="7695" width="21.88671875" customWidth="1"/>
    <col min="7696" max="7696" width="24" customWidth="1"/>
    <col min="7937" max="7937" width="17.77734375" customWidth="1"/>
    <col min="7938" max="7939" width="10.33203125" customWidth="1"/>
    <col min="7940" max="7940" width="11.88671875" customWidth="1"/>
    <col min="7941" max="7941" width="10.33203125" customWidth="1"/>
    <col min="7942" max="7943" width="12.77734375" customWidth="1"/>
    <col min="7944" max="7944" width="11.6640625" customWidth="1"/>
    <col min="7945" max="7950" width="10.33203125" customWidth="1"/>
    <col min="7951" max="7951" width="21.88671875" customWidth="1"/>
    <col min="7952" max="7952" width="24" customWidth="1"/>
    <col min="8193" max="8193" width="17.77734375" customWidth="1"/>
    <col min="8194" max="8195" width="10.33203125" customWidth="1"/>
    <col min="8196" max="8196" width="11.88671875" customWidth="1"/>
    <col min="8197" max="8197" width="10.33203125" customWidth="1"/>
    <col min="8198" max="8199" width="12.77734375" customWidth="1"/>
    <col min="8200" max="8200" width="11.6640625" customWidth="1"/>
    <col min="8201" max="8206" width="10.33203125" customWidth="1"/>
    <col min="8207" max="8207" width="21.88671875" customWidth="1"/>
    <col min="8208" max="8208" width="24" customWidth="1"/>
    <col min="8449" max="8449" width="17.77734375" customWidth="1"/>
    <col min="8450" max="8451" width="10.33203125" customWidth="1"/>
    <col min="8452" max="8452" width="11.88671875" customWidth="1"/>
    <col min="8453" max="8453" width="10.33203125" customWidth="1"/>
    <col min="8454" max="8455" width="12.77734375" customWidth="1"/>
    <col min="8456" max="8456" width="11.6640625" customWidth="1"/>
    <col min="8457" max="8462" width="10.33203125" customWidth="1"/>
    <col min="8463" max="8463" width="21.88671875" customWidth="1"/>
    <col min="8464" max="8464" width="24" customWidth="1"/>
    <col min="8705" max="8705" width="17.77734375" customWidth="1"/>
    <col min="8706" max="8707" width="10.33203125" customWidth="1"/>
    <col min="8708" max="8708" width="11.88671875" customWidth="1"/>
    <col min="8709" max="8709" width="10.33203125" customWidth="1"/>
    <col min="8710" max="8711" width="12.77734375" customWidth="1"/>
    <col min="8712" max="8712" width="11.6640625" customWidth="1"/>
    <col min="8713" max="8718" width="10.33203125" customWidth="1"/>
    <col min="8719" max="8719" width="21.88671875" customWidth="1"/>
    <col min="8720" max="8720" width="24" customWidth="1"/>
    <col min="8961" max="8961" width="17.77734375" customWidth="1"/>
    <col min="8962" max="8963" width="10.33203125" customWidth="1"/>
    <col min="8964" max="8964" width="11.88671875" customWidth="1"/>
    <col min="8965" max="8965" width="10.33203125" customWidth="1"/>
    <col min="8966" max="8967" width="12.77734375" customWidth="1"/>
    <col min="8968" max="8968" width="11.6640625" customWidth="1"/>
    <col min="8969" max="8974" width="10.33203125" customWidth="1"/>
    <col min="8975" max="8975" width="21.88671875" customWidth="1"/>
    <col min="8976" max="8976" width="24" customWidth="1"/>
    <col min="9217" max="9217" width="17.77734375" customWidth="1"/>
    <col min="9218" max="9219" width="10.33203125" customWidth="1"/>
    <col min="9220" max="9220" width="11.88671875" customWidth="1"/>
    <col min="9221" max="9221" width="10.33203125" customWidth="1"/>
    <col min="9222" max="9223" width="12.77734375" customWidth="1"/>
    <col min="9224" max="9224" width="11.6640625" customWidth="1"/>
    <col min="9225" max="9230" width="10.33203125" customWidth="1"/>
    <col min="9231" max="9231" width="21.88671875" customWidth="1"/>
    <col min="9232" max="9232" width="24" customWidth="1"/>
    <col min="9473" max="9473" width="17.77734375" customWidth="1"/>
    <col min="9474" max="9475" width="10.33203125" customWidth="1"/>
    <col min="9476" max="9476" width="11.88671875" customWidth="1"/>
    <col min="9477" max="9477" width="10.33203125" customWidth="1"/>
    <col min="9478" max="9479" width="12.77734375" customWidth="1"/>
    <col min="9480" max="9480" width="11.6640625" customWidth="1"/>
    <col min="9481" max="9486" width="10.33203125" customWidth="1"/>
    <col min="9487" max="9487" width="21.88671875" customWidth="1"/>
    <col min="9488" max="9488" width="24" customWidth="1"/>
    <col min="9729" max="9729" width="17.77734375" customWidth="1"/>
    <col min="9730" max="9731" width="10.33203125" customWidth="1"/>
    <col min="9732" max="9732" width="11.88671875" customWidth="1"/>
    <col min="9733" max="9733" width="10.33203125" customWidth="1"/>
    <col min="9734" max="9735" width="12.77734375" customWidth="1"/>
    <col min="9736" max="9736" width="11.6640625" customWidth="1"/>
    <col min="9737" max="9742" width="10.33203125" customWidth="1"/>
    <col min="9743" max="9743" width="21.88671875" customWidth="1"/>
    <col min="9744" max="9744" width="24" customWidth="1"/>
    <col min="9985" max="9985" width="17.77734375" customWidth="1"/>
    <col min="9986" max="9987" width="10.33203125" customWidth="1"/>
    <col min="9988" max="9988" width="11.88671875" customWidth="1"/>
    <col min="9989" max="9989" width="10.33203125" customWidth="1"/>
    <col min="9990" max="9991" width="12.77734375" customWidth="1"/>
    <col min="9992" max="9992" width="11.6640625" customWidth="1"/>
    <col min="9993" max="9998" width="10.33203125" customWidth="1"/>
    <col min="9999" max="9999" width="21.88671875" customWidth="1"/>
    <col min="10000" max="10000" width="24" customWidth="1"/>
    <col min="10241" max="10241" width="17.77734375" customWidth="1"/>
    <col min="10242" max="10243" width="10.33203125" customWidth="1"/>
    <col min="10244" max="10244" width="11.88671875" customWidth="1"/>
    <col min="10245" max="10245" width="10.33203125" customWidth="1"/>
    <col min="10246" max="10247" width="12.77734375" customWidth="1"/>
    <col min="10248" max="10248" width="11.6640625" customWidth="1"/>
    <col min="10249" max="10254" width="10.33203125" customWidth="1"/>
    <col min="10255" max="10255" width="21.88671875" customWidth="1"/>
    <col min="10256" max="10256" width="24" customWidth="1"/>
    <col min="10497" max="10497" width="17.77734375" customWidth="1"/>
    <col min="10498" max="10499" width="10.33203125" customWidth="1"/>
    <col min="10500" max="10500" width="11.88671875" customWidth="1"/>
    <col min="10501" max="10501" width="10.33203125" customWidth="1"/>
    <col min="10502" max="10503" width="12.77734375" customWidth="1"/>
    <col min="10504" max="10504" width="11.6640625" customWidth="1"/>
    <col min="10505" max="10510" width="10.33203125" customWidth="1"/>
    <col min="10511" max="10511" width="21.88671875" customWidth="1"/>
    <col min="10512" max="10512" width="24" customWidth="1"/>
    <col min="10753" max="10753" width="17.77734375" customWidth="1"/>
    <col min="10754" max="10755" width="10.33203125" customWidth="1"/>
    <col min="10756" max="10756" width="11.88671875" customWidth="1"/>
    <col min="10757" max="10757" width="10.33203125" customWidth="1"/>
    <col min="10758" max="10759" width="12.77734375" customWidth="1"/>
    <col min="10760" max="10760" width="11.6640625" customWidth="1"/>
    <col min="10761" max="10766" width="10.33203125" customWidth="1"/>
    <col min="10767" max="10767" width="21.88671875" customWidth="1"/>
    <col min="10768" max="10768" width="24" customWidth="1"/>
    <col min="11009" max="11009" width="17.77734375" customWidth="1"/>
    <col min="11010" max="11011" width="10.33203125" customWidth="1"/>
    <col min="11012" max="11012" width="11.88671875" customWidth="1"/>
    <col min="11013" max="11013" width="10.33203125" customWidth="1"/>
    <col min="11014" max="11015" width="12.77734375" customWidth="1"/>
    <col min="11016" max="11016" width="11.6640625" customWidth="1"/>
    <col min="11017" max="11022" width="10.33203125" customWidth="1"/>
    <col min="11023" max="11023" width="21.88671875" customWidth="1"/>
    <col min="11024" max="11024" width="24" customWidth="1"/>
    <col min="11265" max="11265" width="17.77734375" customWidth="1"/>
    <col min="11266" max="11267" width="10.33203125" customWidth="1"/>
    <col min="11268" max="11268" width="11.88671875" customWidth="1"/>
    <col min="11269" max="11269" width="10.33203125" customWidth="1"/>
    <col min="11270" max="11271" width="12.77734375" customWidth="1"/>
    <col min="11272" max="11272" width="11.6640625" customWidth="1"/>
    <col min="11273" max="11278" width="10.33203125" customWidth="1"/>
    <col min="11279" max="11279" width="21.88671875" customWidth="1"/>
    <col min="11280" max="11280" width="24" customWidth="1"/>
    <col min="11521" max="11521" width="17.77734375" customWidth="1"/>
    <col min="11522" max="11523" width="10.33203125" customWidth="1"/>
    <col min="11524" max="11524" width="11.88671875" customWidth="1"/>
    <col min="11525" max="11525" width="10.33203125" customWidth="1"/>
    <col min="11526" max="11527" width="12.77734375" customWidth="1"/>
    <col min="11528" max="11528" width="11.6640625" customWidth="1"/>
    <col min="11529" max="11534" width="10.33203125" customWidth="1"/>
    <col min="11535" max="11535" width="21.88671875" customWidth="1"/>
    <col min="11536" max="11536" width="24" customWidth="1"/>
    <col min="11777" max="11777" width="17.77734375" customWidth="1"/>
    <col min="11778" max="11779" width="10.33203125" customWidth="1"/>
    <col min="11780" max="11780" width="11.88671875" customWidth="1"/>
    <col min="11781" max="11781" width="10.33203125" customWidth="1"/>
    <col min="11782" max="11783" width="12.77734375" customWidth="1"/>
    <col min="11784" max="11784" width="11.6640625" customWidth="1"/>
    <col min="11785" max="11790" width="10.33203125" customWidth="1"/>
    <col min="11791" max="11791" width="21.88671875" customWidth="1"/>
    <col min="11792" max="11792" width="24" customWidth="1"/>
    <col min="12033" max="12033" width="17.77734375" customWidth="1"/>
    <col min="12034" max="12035" width="10.33203125" customWidth="1"/>
    <col min="12036" max="12036" width="11.88671875" customWidth="1"/>
    <col min="12037" max="12037" width="10.33203125" customWidth="1"/>
    <col min="12038" max="12039" width="12.77734375" customWidth="1"/>
    <col min="12040" max="12040" width="11.6640625" customWidth="1"/>
    <col min="12041" max="12046" width="10.33203125" customWidth="1"/>
    <col min="12047" max="12047" width="21.88671875" customWidth="1"/>
    <col min="12048" max="12048" width="24" customWidth="1"/>
    <col min="12289" max="12289" width="17.77734375" customWidth="1"/>
    <col min="12290" max="12291" width="10.33203125" customWidth="1"/>
    <col min="12292" max="12292" width="11.88671875" customWidth="1"/>
    <col min="12293" max="12293" width="10.33203125" customWidth="1"/>
    <col min="12294" max="12295" width="12.77734375" customWidth="1"/>
    <col min="12296" max="12296" width="11.6640625" customWidth="1"/>
    <col min="12297" max="12302" width="10.33203125" customWidth="1"/>
    <col min="12303" max="12303" width="21.88671875" customWidth="1"/>
    <col min="12304" max="12304" width="24" customWidth="1"/>
    <col min="12545" max="12545" width="17.77734375" customWidth="1"/>
    <col min="12546" max="12547" width="10.33203125" customWidth="1"/>
    <col min="12548" max="12548" width="11.88671875" customWidth="1"/>
    <col min="12549" max="12549" width="10.33203125" customWidth="1"/>
    <col min="12550" max="12551" width="12.77734375" customWidth="1"/>
    <col min="12552" max="12552" width="11.6640625" customWidth="1"/>
    <col min="12553" max="12558" width="10.33203125" customWidth="1"/>
    <col min="12559" max="12559" width="21.88671875" customWidth="1"/>
    <col min="12560" max="12560" width="24" customWidth="1"/>
    <col min="12801" max="12801" width="17.77734375" customWidth="1"/>
    <col min="12802" max="12803" width="10.33203125" customWidth="1"/>
    <col min="12804" max="12804" width="11.88671875" customWidth="1"/>
    <col min="12805" max="12805" width="10.33203125" customWidth="1"/>
    <col min="12806" max="12807" width="12.77734375" customWidth="1"/>
    <col min="12808" max="12808" width="11.6640625" customWidth="1"/>
    <col min="12809" max="12814" width="10.33203125" customWidth="1"/>
    <col min="12815" max="12815" width="21.88671875" customWidth="1"/>
    <col min="12816" max="12816" width="24" customWidth="1"/>
    <col min="13057" max="13057" width="17.77734375" customWidth="1"/>
    <col min="13058" max="13059" width="10.33203125" customWidth="1"/>
    <col min="13060" max="13060" width="11.88671875" customWidth="1"/>
    <col min="13061" max="13061" width="10.33203125" customWidth="1"/>
    <col min="13062" max="13063" width="12.77734375" customWidth="1"/>
    <col min="13064" max="13064" width="11.6640625" customWidth="1"/>
    <col min="13065" max="13070" width="10.33203125" customWidth="1"/>
    <col min="13071" max="13071" width="21.88671875" customWidth="1"/>
    <col min="13072" max="13072" width="24" customWidth="1"/>
    <col min="13313" max="13313" width="17.77734375" customWidth="1"/>
    <col min="13314" max="13315" width="10.33203125" customWidth="1"/>
    <col min="13316" max="13316" width="11.88671875" customWidth="1"/>
    <col min="13317" max="13317" width="10.33203125" customWidth="1"/>
    <col min="13318" max="13319" width="12.77734375" customWidth="1"/>
    <col min="13320" max="13320" width="11.6640625" customWidth="1"/>
    <col min="13321" max="13326" width="10.33203125" customWidth="1"/>
    <col min="13327" max="13327" width="21.88671875" customWidth="1"/>
    <col min="13328" max="13328" width="24" customWidth="1"/>
    <col min="13569" max="13569" width="17.77734375" customWidth="1"/>
    <col min="13570" max="13571" width="10.33203125" customWidth="1"/>
    <col min="13572" max="13572" width="11.88671875" customWidth="1"/>
    <col min="13573" max="13573" width="10.33203125" customWidth="1"/>
    <col min="13574" max="13575" width="12.77734375" customWidth="1"/>
    <col min="13576" max="13576" width="11.6640625" customWidth="1"/>
    <col min="13577" max="13582" width="10.33203125" customWidth="1"/>
    <col min="13583" max="13583" width="21.88671875" customWidth="1"/>
    <col min="13584" max="13584" width="24" customWidth="1"/>
    <col min="13825" max="13825" width="17.77734375" customWidth="1"/>
    <col min="13826" max="13827" width="10.33203125" customWidth="1"/>
    <col min="13828" max="13828" width="11.88671875" customWidth="1"/>
    <col min="13829" max="13829" width="10.33203125" customWidth="1"/>
    <col min="13830" max="13831" width="12.77734375" customWidth="1"/>
    <col min="13832" max="13832" width="11.6640625" customWidth="1"/>
    <col min="13833" max="13838" width="10.33203125" customWidth="1"/>
    <col min="13839" max="13839" width="21.88671875" customWidth="1"/>
    <col min="13840" max="13840" width="24" customWidth="1"/>
    <col min="14081" max="14081" width="17.77734375" customWidth="1"/>
    <col min="14082" max="14083" width="10.33203125" customWidth="1"/>
    <col min="14084" max="14084" width="11.88671875" customWidth="1"/>
    <col min="14085" max="14085" width="10.33203125" customWidth="1"/>
    <col min="14086" max="14087" width="12.77734375" customWidth="1"/>
    <col min="14088" max="14088" width="11.6640625" customWidth="1"/>
    <col min="14089" max="14094" width="10.33203125" customWidth="1"/>
    <col min="14095" max="14095" width="21.88671875" customWidth="1"/>
    <col min="14096" max="14096" width="24" customWidth="1"/>
    <col min="14337" max="14337" width="17.77734375" customWidth="1"/>
    <col min="14338" max="14339" width="10.33203125" customWidth="1"/>
    <col min="14340" max="14340" width="11.88671875" customWidth="1"/>
    <col min="14341" max="14341" width="10.33203125" customWidth="1"/>
    <col min="14342" max="14343" width="12.77734375" customWidth="1"/>
    <col min="14344" max="14344" width="11.6640625" customWidth="1"/>
    <col min="14345" max="14350" width="10.33203125" customWidth="1"/>
    <col min="14351" max="14351" width="21.88671875" customWidth="1"/>
    <col min="14352" max="14352" width="24" customWidth="1"/>
    <col min="14593" max="14593" width="17.77734375" customWidth="1"/>
    <col min="14594" max="14595" width="10.33203125" customWidth="1"/>
    <col min="14596" max="14596" width="11.88671875" customWidth="1"/>
    <col min="14597" max="14597" width="10.33203125" customWidth="1"/>
    <col min="14598" max="14599" width="12.77734375" customWidth="1"/>
    <col min="14600" max="14600" width="11.6640625" customWidth="1"/>
    <col min="14601" max="14606" width="10.33203125" customWidth="1"/>
    <col min="14607" max="14607" width="21.88671875" customWidth="1"/>
    <col min="14608" max="14608" width="24" customWidth="1"/>
    <col min="14849" max="14849" width="17.77734375" customWidth="1"/>
    <col min="14850" max="14851" width="10.33203125" customWidth="1"/>
    <col min="14852" max="14852" width="11.88671875" customWidth="1"/>
    <col min="14853" max="14853" width="10.33203125" customWidth="1"/>
    <col min="14854" max="14855" width="12.77734375" customWidth="1"/>
    <col min="14856" max="14856" width="11.6640625" customWidth="1"/>
    <col min="14857" max="14862" width="10.33203125" customWidth="1"/>
    <col min="14863" max="14863" width="21.88671875" customWidth="1"/>
    <col min="14864" max="14864" width="24" customWidth="1"/>
    <col min="15105" max="15105" width="17.77734375" customWidth="1"/>
    <col min="15106" max="15107" width="10.33203125" customWidth="1"/>
    <col min="15108" max="15108" width="11.88671875" customWidth="1"/>
    <col min="15109" max="15109" width="10.33203125" customWidth="1"/>
    <col min="15110" max="15111" width="12.77734375" customWidth="1"/>
    <col min="15112" max="15112" width="11.6640625" customWidth="1"/>
    <col min="15113" max="15118" width="10.33203125" customWidth="1"/>
    <col min="15119" max="15119" width="21.88671875" customWidth="1"/>
    <col min="15120" max="15120" width="24" customWidth="1"/>
    <col min="15361" max="15361" width="17.77734375" customWidth="1"/>
    <col min="15362" max="15363" width="10.33203125" customWidth="1"/>
    <col min="15364" max="15364" width="11.88671875" customWidth="1"/>
    <col min="15365" max="15365" width="10.33203125" customWidth="1"/>
    <col min="15366" max="15367" width="12.77734375" customWidth="1"/>
    <col min="15368" max="15368" width="11.6640625" customWidth="1"/>
    <col min="15369" max="15374" width="10.33203125" customWidth="1"/>
    <col min="15375" max="15375" width="21.88671875" customWidth="1"/>
    <col min="15376" max="15376" width="24" customWidth="1"/>
    <col min="15617" max="15617" width="17.77734375" customWidth="1"/>
    <col min="15618" max="15619" width="10.33203125" customWidth="1"/>
    <col min="15620" max="15620" width="11.88671875" customWidth="1"/>
    <col min="15621" max="15621" width="10.33203125" customWidth="1"/>
    <col min="15622" max="15623" width="12.77734375" customWidth="1"/>
    <col min="15624" max="15624" width="11.6640625" customWidth="1"/>
    <col min="15625" max="15630" width="10.33203125" customWidth="1"/>
    <col min="15631" max="15631" width="21.88671875" customWidth="1"/>
    <col min="15632" max="15632" width="24" customWidth="1"/>
    <col min="15873" max="15873" width="17.77734375" customWidth="1"/>
    <col min="15874" max="15875" width="10.33203125" customWidth="1"/>
    <col min="15876" max="15876" width="11.88671875" customWidth="1"/>
    <col min="15877" max="15877" width="10.33203125" customWidth="1"/>
    <col min="15878" max="15879" width="12.77734375" customWidth="1"/>
    <col min="15880" max="15880" width="11.6640625" customWidth="1"/>
    <col min="15881" max="15886" width="10.33203125" customWidth="1"/>
    <col min="15887" max="15887" width="21.88671875" customWidth="1"/>
    <col min="15888" max="15888" width="24" customWidth="1"/>
    <col min="16129" max="16129" width="17.77734375" customWidth="1"/>
    <col min="16130" max="16131" width="10.33203125" customWidth="1"/>
    <col min="16132" max="16132" width="11.88671875" customWidth="1"/>
    <col min="16133" max="16133" width="10.33203125" customWidth="1"/>
    <col min="16134" max="16135" width="12.77734375" customWidth="1"/>
    <col min="16136" max="16136" width="11.6640625" customWidth="1"/>
    <col min="16137" max="16142" width="10.33203125" customWidth="1"/>
    <col min="16143" max="16143" width="21.88671875" customWidth="1"/>
    <col min="16144" max="16144" width="24" customWidth="1"/>
  </cols>
  <sheetData>
    <row r="1" spans="1:16" ht="16.5" customHeight="1" thickBot="1">
      <c r="C1" s="50"/>
      <c r="D1" s="7"/>
      <c r="E1" s="7"/>
      <c r="F1" s="7"/>
      <c r="G1" s="7"/>
      <c r="H1" s="7"/>
      <c r="I1" s="7"/>
    </row>
    <row r="2" spans="1:16" ht="15" customHeight="1" thickBot="1">
      <c r="A2" s="51" t="s">
        <v>11</v>
      </c>
      <c r="H2" s="52"/>
      <c r="I2" t="s">
        <v>56</v>
      </c>
    </row>
    <row r="3" spans="1:16" ht="27" customHeight="1" thickBot="1">
      <c r="A3" s="208" t="s">
        <v>57</v>
      </c>
      <c r="B3" s="209"/>
      <c r="C3" s="209"/>
      <c r="D3" s="210"/>
      <c r="E3" s="211"/>
      <c r="F3" s="207"/>
      <c r="O3" s="50"/>
      <c r="P3" s="7"/>
    </row>
    <row r="4" spans="1:16" ht="30" customHeight="1" thickBot="1">
      <c r="A4" s="212" t="s">
        <v>58</v>
      </c>
      <c r="B4" s="209"/>
      <c r="C4" s="209"/>
      <c r="D4" s="213"/>
      <c r="E4" s="214"/>
      <c r="F4" s="214"/>
      <c r="G4" s="214"/>
      <c r="H4" s="215"/>
      <c r="K4" s="53"/>
    </row>
    <row r="5" spans="1:16" ht="24" customHeight="1" thickBot="1">
      <c r="A5" s="216" t="s">
        <v>59</v>
      </c>
      <c r="B5" s="217"/>
      <c r="C5" s="217"/>
      <c r="D5" s="221" t="s">
        <v>60</v>
      </c>
      <c r="E5" s="222"/>
      <c r="F5" s="223"/>
      <c r="G5" s="213"/>
      <c r="H5" s="214"/>
      <c r="I5" s="214"/>
      <c r="J5" s="214"/>
      <c r="K5" s="214"/>
      <c r="L5" s="215"/>
    </row>
    <row r="6" spans="1:16" ht="39.75" customHeight="1" thickBot="1">
      <c r="A6" s="218"/>
      <c r="B6" s="200"/>
      <c r="C6" s="200"/>
      <c r="D6" s="224" t="s">
        <v>61</v>
      </c>
      <c r="E6" s="225"/>
      <c r="F6" s="220"/>
      <c r="G6" s="226"/>
      <c r="H6" s="227"/>
      <c r="K6" s="54"/>
      <c r="M6" s="7"/>
    </row>
    <row r="7" spans="1:16" ht="19.5" customHeight="1" thickBot="1">
      <c r="A7" s="218"/>
      <c r="B7" s="200"/>
      <c r="C7" s="200"/>
      <c r="D7" s="228" t="s">
        <v>62</v>
      </c>
      <c r="E7" s="231" t="s">
        <v>63</v>
      </c>
      <c r="F7" s="232"/>
      <c r="G7" s="210"/>
      <c r="H7" s="207"/>
      <c r="K7" s="54"/>
      <c r="M7" s="7"/>
    </row>
    <row r="8" spans="1:16" ht="19.5" customHeight="1" thickBot="1">
      <c r="A8" s="218"/>
      <c r="B8" s="200"/>
      <c r="C8" s="200"/>
      <c r="D8" s="229"/>
      <c r="E8" s="231" t="s">
        <v>64</v>
      </c>
      <c r="F8" s="232"/>
      <c r="G8" s="213"/>
      <c r="H8" s="214"/>
      <c r="I8" s="214"/>
      <c r="J8" s="214"/>
      <c r="K8" s="214"/>
      <c r="L8" s="215"/>
      <c r="M8" s="7"/>
    </row>
    <row r="9" spans="1:16" ht="19.5" customHeight="1" thickBot="1">
      <c r="A9" s="219"/>
      <c r="B9" s="220"/>
      <c r="C9" s="220"/>
      <c r="D9" s="230"/>
      <c r="E9" s="231" t="s">
        <v>65</v>
      </c>
      <c r="F9" s="232"/>
      <c r="G9" s="213"/>
      <c r="H9" s="214"/>
      <c r="I9" s="215"/>
      <c r="K9" s="54"/>
      <c r="M9" s="7"/>
    </row>
    <row r="10" spans="1:16" ht="17.25" customHeight="1">
      <c r="D10" s="54"/>
      <c r="E10" s="23"/>
      <c r="F10" s="23"/>
      <c r="K10" s="54"/>
      <c r="M10" s="7"/>
    </row>
    <row r="11" spans="1:16" ht="15" customHeight="1">
      <c r="A11" s="51" t="s">
        <v>13</v>
      </c>
      <c r="G11" s="19"/>
      <c r="H11" s="19"/>
      <c r="I11" s="19"/>
      <c r="J11" s="19"/>
    </row>
    <row r="12" spans="1:16" ht="20.100000000000001" customHeight="1" thickBot="1">
      <c r="A12" s="143" t="s">
        <v>66</v>
      </c>
      <c r="B12" s="143"/>
      <c r="C12" s="200"/>
      <c r="D12" s="200"/>
      <c r="E12" s="200"/>
    </row>
    <row r="13" spans="1:16" ht="27" customHeight="1" thickBot="1">
      <c r="A13" s="201" t="s">
        <v>67</v>
      </c>
      <c r="B13" s="202"/>
      <c r="C13" s="202"/>
      <c r="D13" s="204" t="s">
        <v>68</v>
      </c>
      <c r="E13" s="205"/>
      <c r="F13" s="206" t="s">
        <v>69</v>
      </c>
      <c r="G13" s="207"/>
    </row>
    <row r="14" spans="1:16" ht="27" customHeight="1" thickBot="1">
      <c r="A14" s="203"/>
      <c r="B14" s="183"/>
      <c r="C14" s="187"/>
      <c r="D14" s="192"/>
      <c r="E14" s="193"/>
      <c r="F14" s="194"/>
      <c r="G14" s="195"/>
    </row>
    <row r="15" spans="1:16" ht="29.25" customHeight="1" thickBot="1">
      <c r="A15" s="182" t="s">
        <v>70</v>
      </c>
      <c r="B15" s="183"/>
      <c r="C15" s="183"/>
      <c r="D15" s="188" t="s">
        <v>71</v>
      </c>
      <c r="E15" s="189"/>
      <c r="F15" s="190" t="s">
        <v>72</v>
      </c>
      <c r="G15" s="191"/>
    </row>
    <row r="16" spans="1:16" ht="27" customHeight="1" thickBot="1">
      <c r="A16" s="186"/>
      <c r="B16" s="183"/>
      <c r="C16" s="187"/>
      <c r="D16" s="192"/>
      <c r="E16" s="193"/>
      <c r="F16" s="194"/>
      <c r="G16" s="195"/>
    </row>
    <row r="17" spans="1:16" ht="33" customHeight="1" thickBot="1">
      <c r="A17" s="186" t="s">
        <v>73</v>
      </c>
      <c r="B17" s="196"/>
      <c r="C17" s="196"/>
      <c r="D17" s="188" t="s">
        <v>74</v>
      </c>
      <c r="E17" s="189"/>
      <c r="F17" s="199" t="s">
        <v>75</v>
      </c>
      <c r="G17" s="191"/>
    </row>
    <row r="18" spans="1:16" ht="27" customHeight="1" thickBot="1">
      <c r="A18" s="197"/>
      <c r="B18" s="196"/>
      <c r="C18" s="198"/>
      <c r="D18" s="192"/>
      <c r="E18" s="193"/>
      <c r="F18" s="194"/>
      <c r="G18" s="195"/>
    </row>
    <row r="19" spans="1:16" ht="80.25" customHeight="1" thickBot="1">
      <c r="A19" s="182" t="s">
        <v>76</v>
      </c>
      <c r="B19" s="183"/>
      <c r="C19" s="183"/>
      <c r="D19" s="185" t="s">
        <v>77</v>
      </c>
      <c r="E19" s="154"/>
      <c r="F19" s="160" t="s">
        <v>78</v>
      </c>
      <c r="G19" s="161"/>
    </row>
    <row r="20" spans="1:16" ht="27.75" customHeight="1" thickBot="1">
      <c r="A20" s="184"/>
      <c r="B20" s="183"/>
      <c r="C20" s="183"/>
      <c r="D20" s="162"/>
      <c r="E20" s="163"/>
      <c r="F20" s="164"/>
      <c r="G20" s="165"/>
    </row>
    <row r="21" spans="1:16" ht="39.450000000000003" customHeight="1" thickBot="1">
      <c r="A21" s="171" t="s">
        <v>79</v>
      </c>
      <c r="B21" s="172"/>
      <c r="C21" s="173"/>
      <c r="D21" s="177" t="s">
        <v>80</v>
      </c>
      <c r="E21" s="143"/>
      <c r="F21" s="55"/>
      <c r="G21" s="56"/>
    </row>
    <row r="22" spans="1:16" ht="27.45" customHeight="1" thickBot="1">
      <c r="A22" s="174"/>
      <c r="B22" s="175"/>
      <c r="C22" s="176"/>
      <c r="D22" s="178"/>
      <c r="E22" s="179"/>
      <c r="F22" s="180"/>
      <c r="G22" s="181"/>
    </row>
    <row r="23" spans="1:16" ht="27.45" customHeight="1">
      <c r="A23" s="21"/>
      <c r="B23" s="21"/>
      <c r="C23" s="21"/>
    </row>
    <row r="24" spans="1:16" ht="14.25" customHeight="1">
      <c r="A24" s="57"/>
      <c r="F24" s="28"/>
    </row>
    <row r="25" spans="1:16" ht="15" customHeight="1">
      <c r="A25" s="51" t="s">
        <v>81</v>
      </c>
    </row>
    <row r="26" spans="1:16" ht="20.100000000000001" customHeight="1">
      <c r="A26" s="153" t="s">
        <v>82</v>
      </c>
      <c r="B26" s="153"/>
      <c r="C26" s="154"/>
      <c r="D26" s="154"/>
      <c r="E26" s="154"/>
      <c r="F26" s="154"/>
      <c r="G26" s="154"/>
      <c r="H26" s="154"/>
      <c r="I26" s="154"/>
      <c r="J26" s="154"/>
      <c r="K26" s="154"/>
      <c r="L26" s="154"/>
      <c r="M26" s="154"/>
      <c r="N26" s="154"/>
    </row>
    <row r="27" spans="1:16" s="23" customFormat="1" ht="30" customHeight="1">
      <c r="A27" s="58" t="s">
        <v>83</v>
      </c>
      <c r="B27" s="155" t="s">
        <v>84</v>
      </c>
      <c r="C27" s="156"/>
      <c r="D27" s="58" t="s">
        <v>85</v>
      </c>
      <c r="E27" s="157" t="s">
        <v>86</v>
      </c>
      <c r="F27" s="158"/>
      <c r="G27" s="159"/>
      <c r="H27" s="157" t="s">
        <v>87</v>
      </c>
      <c r="I27" s="158"/>
      <c r="J27" s="159"/>
      <c r="K27" s="157" t="s">
        <v>88</v>
      </c>
      <c r="L27" s="158"/>
      <c r="M27" s="159"/>
      <c r="N27" s="59" t="s">
        <v>89</v>
      </c>
      <c r="O27" s="166" t="s">
        <v>90</v>
      </c>
      <c r="P27" s="166" t="s">
        <v>91</v>
      </c>
    </row>
    <row r="28" spans="1:16" s="23" customFormat="1" ht="30.75" customHeight="1" thickBot="1">
      <c r="A28" s="60" t="s">
        <v>92</v>
      </c>
      <c r="B28" s="61" t="s">
        <v>93</v>
      </c>
      <c r="C28" s="61" t="s">
        <v>94</v>
      </c>
      <c r="D28" s="61" t="s">
        <v>95</v>
      </c>
      <c r="E28" s="61" t="s">
        <v>96</v>
      </c>
      <c r="F28" s="62" t="s">
        <v>97</v>
      </c>
      <c r="G28" s="62" t="s">
        <v>98</v>
      </c>
      <c r="H28" s="61" t="s">
        <v>99</v>
      </c>
      <c r="I28" s="62" t="s">
        <v>100</v>
      </c>
      <c r="J28" s="62" t="s">
        <v>101</v>
      </c>
      <c r="K28" s="61" t="s">
        <v>102</v>
      </c>
      <c r="L28" s="62" t="s">
        <v>103</v>
      </c>
      <c r="M28" s="62" t="s">
        <v>104</v>
      </c>
      <c r="N28" s="61" t="s">
        <v>105</v>
      </c>
      <c r="O28" s="167"/>
      <c r="P28" s="167"/>
    </row>
    <row r="29" spans="1:16" ht="30.75" customHeight="1" thickBot="1">
      <c r="A29" s="63"/>
      <c r="B29" s="63"/>
      <c r="C29" s="64"/>
      <c r="D29" s="63"/>
      <c r="E29" s="63"/>
      <c r="F29" s="63"/>
      <c r="G29" s="63"/>
      <c r="H29" s="63"/>
      <c r="I29" s="63"/>
      <c r="J29" s="63"/>
      <c r="K29" s="63"/>
      <c r="L29" s="63"/>
      <c r="M29" s="63"/>
      <c r="N29" s="63"/>
      <c r="O29" s="63"/>
      <c r="P29" s="63"/>
    </row>
    <row r="30" spans="1:16" ht="30.75" customHeight="1" thickBot="1">
      <c r="A30" s="63"/>
      <c r="B30" s="63"/>
      <c r="C30" s="64"/>
      <c r="D30" s="63"/>
      <c r="E30" s="63"/>
      <c r="F30" s="63"/>
      <c r="G30" s="63"/>
      <c r="H30" s="63"/>
      <c r="I30" s="63"/>
      <c r="J30" s="63"/>
      <c r="K30" s="63"/>
      <c r="L30" s="63"/>
      <c r="M30" s="63"/>
      <c r="N30" s="63"/>
      <c r="O30" s="63"/>
      <c r="P30" s="63"/>
    </row>
    <row r="31" spans="1:16" ht="17.25" customHeight="1"/>
    <row r="32" spans="1:16" ht="15" customHeight="1" thickBot="1">
      <c r="A32" s="65" t="s">
        <v>106</v>
      </c>
      <c r="C32" s="19"/>
      <c r="D32" s="19"/>
      <c r="E32" s="19"/>
      <c r="F32" s="19"/>
      <c r="G32" s="19"/>
      <c r="H32" s="19"/>
      <c r="I32" s="19"/>
      <c r="J32" s="19"/>
    </row>
    <row r="33" spans="1:16" ht="39" customHeight="1" thickBot="1">
      <c r="A33" s="168" t="s">
        <v>107</v>
      </c>
      <c r="B33" s="169"/>
      <c r="C33" s="169"/>
      <c r="D33" s="170"/>
      <c r="E33" s="66"/>
    </row>
    <row r="34" spans="1:16">
      <c r="E34" s="7" t="s">
        <v>108</v>
      </c>
    </row>
    <row r="35" spans="1:16" ht="19.5" customHeight="1">
      <c r="E35" s="67" t="s">
        <v>109</v>
      </c>
      <c r="K35" s="20"/>
      <c r="L35" s="20"/>
    </row>
    <row r="36" spans="1:16" ht="19.5" customHeight="1">
      <c r="E36" s="67" t="s">
        <v>110</v>
      </c>
      <c r="F36" s="68"/>
      <c r="G36" s="23"/>
      <c r="N36" s="69"/>
      <c r="O36" s="7"/>
    </row>
    <row r="37" spans="1:16" ht="13.5" customHeight="1">
      <c r="E37" s="147" t="s">
        <v>111</v>
      </c>
      <c r="F37" s="148"/>
      <c r="G37" s="148"/>
      <c r="H37" s="148"/>
      <c r="I37" s="148"/>
      <c r="J37" s="148"/>
      <c r="K37" s="148"/>
      <c r="L37" s="149"/>
    </row>
    <row r="38" spans="1:16" ht="51" customHeight="1">
      <c r="E38" s="150"/>
      <c r="F38" s="151"/>
      <c r="G38" s="151"/>
      <c r="H38" s="151"/>
      <c r="I38" s="151"/>
      <c r="J38" s="151"/>
      <c r="K38" s="151"/>
      <c r="L38" s="152"/>
    </row>
    <row r="39" spans="1:16" ht="19.5" customHeight="1">
      <c r="E39" s="7" t="s">
        <v>112</v>
      </c>
      <c r="P39" s="25"/>
    </row>
    <row r="40" spans="1:16">
      <c r="K40" s="25"/>
      <c r="L40" s="25"/>
      <c r="M40" s="25"/>
      <c r="N40" s="25"/>
      <c r="O40" s="25"/>
      <c r="P40" s="25"/>
    </row>
  </sheetData>
  <sheetProtection selectLockedCells="1" selectUnlockedCells="1"/>
  <mergeCells count="50">
    <mergeCell ref="A3:C3"/>
    <mergeCell ref="D3:F3"/>
    <mergeCell ref="A4:C4"/>
    <mergeCell ref="D4:H4"/>
    <mergeCell ref="A5:C9"/>
    <mergeCell ref="D5:F5"/>
    <mergeCell ref="G5:L5"/>
    <mergeCell ref="D6:F6"/>
    <mergeCell ref="G6:H6"/>
    <mergeCell ref="D7:D9"/>
    <mergeCell ref="E7:F7"/>
    <mergeCell ref="G7:H7"/>
    <mergeCell ref="E8:F8"/>
    <mergeCell ref="G8:L8"/>
    <mergeCell ref="E9:F9"/>
    <mergeCell ref="G9:I9"/>
    <mergeCell ref="A12:E12"/>
    <mergeCell ref="A13:C14"/>
    <mergeCell ref="D13:E13"/>
    <mergeCell ref="F13:G13"/>
    <mergeCell ref="D14:E14"/>
    <mergeCell ref="F14:G14"/>
    <mergeCell ref="A17:C18"/>
    <mergeCell ref="D17:E17"/>
    <mergeCell ref="F17:G17"/>
    <mergeCell ref="D18:E18"/>
    <mergeCell ref="F18:G18"/>
    <mergeCell ref="A15:C16"/>
    <mergeCell ref="D15:E15"/>
    <mergeCell ref="F15:G15"/>
    <mergeCell ref="D16:E16"/>
    <mergeCell ref="F16:G16"/>
    <mergeCell ref="F19:G19"/>
    <mergeCell ref="D20:E20"/>
    <mergeCell ref="F20:G20"/>
    <mergeCell ref="P27:P28"/>
    <mergeCell ref="A33:D33"/>
    <mergeCell ref="O27:O28"/>
    <mergeCell ref="A21:C22"/>
    <mergeCell ref="D21:E21"/>
    <mergeCell ref="D22:E22"/>
    <mergeCell ref="F22:G22"/>
    <mergeCell ref="A19:C20"/>
    <mergeCell ref="D19:E19"/>
    <mergeCell ref="E37:L38"/>
    <mergeCell ref="A26:N26"/>
    <mergeCell ref="B27:C27"/>
    <mergeCell ref="E27:G27"/>
    <mergeCell ref="H27:J27"/>
    <mergeCell ref="K27:M27"/>
  </mergeCells>
  <phoneticPr fontId="2"/>
  <dataValidations count="3">
    <dataValidation type="whole" allowBlank="1" showInputMessage="1" showErrorMessage="1" sqref="L29:L30 JH29:JH30 TD29:TD30 ACZ29:ACZ30 AMV29:AMV30 AWR29:AWR30 BGN29:BGN30 BQJ29:BQJ30 CAF29:CAF30 CKB29:CKB30 CTX29:CTX30 DDT29:DDT30 DNP29:DNP30 DXL29:DXL30 EHH29:EHH30 ERD29:ERD30 FAZ29:FAZ30 FKV29:FKV30 FUR29:FUR30 GEN29:GEN30 GOJ29:GOJ30 GYF29:GYF30 HIB29:HIB30 HRX29:HRX30 IBT29:IBT30 ILP29:ILP30 IVL29:IVL30 JFH29:JFH30 JPD29:JPD30 JYZ29:JYZ30 KIV29:KIV30 KSR29:KSR30 LCN29:LCN30 LMJ29:LMJ30 LWF29:LWF30 MGB29:MGB30 MPX29:MPX30 MZT29:MZT30 NJP29:NJP30 NTL29:NTL30 ODH29:ODH30 OND29:OND30 OWZ29:OWZ30 PGV29:PGV30 PQR29:PQR30 QAN29:QAN30 QKJ29:QKJ30 QUF29:QUF30 REB29:REB30 RNX29:RNX30 RXT29:RXT30 SHP29:SHP30 SRL29:SRL30 TBH29:TBH30 TLD29:TLD30 TUZ29:TUZ30 UEV29:UEV30 UOR29:UOR30 UYN29:UYN30 VIJ29:VIJ30 VSF29:VSF30 WCB29:WCB30 WLX29:WLX30 WVT29:WVT30 L65565:L65566 JH65565:JH65566 TD65565:TD65566 ACZ65565:ACZ65566 AMV65565:AMV65566 AWR65565:AWR65566 BGN65565:BGN65566 BQJ65565:BQJ65566 CAF65565:CAF65566 CKB65565:CKB65566 CTX65565:CTX65566 DDT65565:DDT65566 DNP65565:DNP65566 DXL65565:DXL65566 EHH65565:EHH65566 ERD65565:ERD65566 FAZ65565:FAZ65566 FKV65565:FKV65566 FUR65565:FUR65566 GEN65565:GEN65566 GOJ65565:GOJ65566 GYF65565:GYF65566 HIB65565:HIB65566 HRX65565:HRX65566 IBT65565:IBT65566 ILP65565:ILP65566 IVL65565:IVL65566 JFH65565:JFH65566 JPD65565:JPD65566 JYZ65565:JYZ65566 KIV65565:KIV65566 KSR65565:KSR65566 LCN65565:LCN65566 LMJ65565:LMJ65566 LWF65565:LWF65566 MGB65565:MGB65566 MPX65565:MPX65566 MZT65565:MZT65566 NJP65565:NJP65566 NTL65565:NTL65566 ODH65565:ODH65566 OND65565:OND65566 OWZ65565:OWZ65566 PGV65565:PGV65566 PQR65565:PQR65566 QAN65565:QAN65566 QKJ65565:QKJ65566 QUF65565:QUF65566 REB65565:REB65566 RNX65565:RNX65566 RXT65565:RXT65566 SHP65565:SHP65566 SRL65565:SRL65566 TBH65565:TBH65566 TLD65565:TLD65566 TUZ65565:TUZ65566 UEV65565:UEV65566 UOR65565:UOR65566 UYN65565:UYN65566 VIJ65565:VIJ65566 VSF65565:VSF65566 WCB65565:WCB65566 WLX65565:WLX65566 WVT65565:WVT65566 L131101:L131102 JH131101:JH131102 TD131101:TD131102 ACZ131101:ACZ131102 AMV131101:AMV131102 AWR131101:AWR131102 BGN131101:BGN131102 BQJ131101:BQJ131102 CAF131101:CAF131102 CKB131101:CKB131102 CTX131101:CTX131102 DDT131101:DDT131102 DNP131101:DNP131102 DXL131101:DXL131102 EHH131101:EHH131102 ERD131101:ERD131102 FAZ131101:FAZ131102 FKV131101:FKV131102 FUR131101:FUR131102 GEN131101:GEN131102 GOJ131101:GOJ131102 GYF131101:GYF131102 HIB131101:HIB131102 HRX131101:HRX131102 IBT131101:IBT131102 ILP131101:ILP131102 IVL131101:IVL131102 JFH131101:JFH131102 JPD131101:JPD131102 JYZ131101:JYZ131102 KIV131101:KIV131102 KSR131101:KSR131102 LCN131101:LCN131102 LMJ131101:LMJ131102 LWF131101:LWF131102 MGB131101:MGB131102 MPX131101:MPX131102 MZT131101:MZT131102 NJP131101:NJP131102 NTL131101:NTL131102 ODH131101:ODH131102 OND131101:OND131102 OWZ131101:OWZ131102 PGV131101:PGV131102 PQR131101:PQR131102 QAN131101:QAN131102 QKJ131101:QKJ131102 QUF131101:QUF131102 REB131101:REB131102 RNX131101:RNX131102 RXT131101:RXT131102 SHP131101:SHP131102 SRL131101:SRL131102 TBH131101:TBH131102 TLD131101:TLD131102 TUZ131101:TUZ131102 UEV131101:UEV131102 UOR131101:UOR131102 UYN131101:UYN131102 VIJ131101:VIJ131102 VSF131101:VSF131102 WCB131101:WCB131102 WLX131101:WLX131102 WVT131101:WVT131102 L196637:L196638 JH196637:JH196638 TD196637:TD196638 ACZ196637:ACZ196638 AMV196637:AMV196638 AWR196637:AWR196638 BGN196637:BGN196638 BQJ196637:BQJ196638 CAF196637:CAF196638 CKB196637:CKB196638 CTX196637:CTX196638 DDT196637:DDT196638 DNP196637:DNP196638 DXL196637:DXL196638 EHH196637:EHH196638 ERD196637:ERD196638 FAZ196637:FAZ196638 FKV196637:FKV196638 FUR196637:FUR196638 GEN196637:GEN196638 GOJ196637:GOJ196638 GYF196637:GYF196638 HIB196637:HIB196638 HRX196637:HRX196638 IBT196637:IBT196638 ILP196637:ILP196638 IVL196637:IVL196638 JFH196637:JFH196638 JPD196637:JPD196638 JYZ196637:JYZ196638 KIV196637:KIV196638 KSR196637:KSR196638 LCN196637:LCN196638 LMJ196637:LMJ196638 LWF196637:LWF196638 MGB196637:MGB196638 MPX196637:MPX196638 MZT196637:MZT196638 NJP196637:NJP196638 NTL196637:NTL196638 ODH196637:ODH196638 OND196637:OND196638 OWZ196637:OWZ196638 PGV196637:PGV196638 PQR196637:PQR196638 QAN196637:QAN196638 QKJ196637:QKJ196638 QUF196637:QUF196638 REB196637:REB196638 RNX196637:RNX196638 RXT196637:RXT196638 SHP196637:SHP196638 SRL196637:SRL196638 TBH196637:TBH196638 TLD196637:TLD196638 TUZ196637:TUZ196638 UEV196637:UEV196638 UOR196637:UOR196638 UYN196637:UYN196638 VIJ196637:VIJ196638 VSF196637:VSF196638 WCB196637:WCB196638 WLX196637:WLX196638 WVT196637:WVT196638 L262173:L262174 JH262173:JH262174 TD262173:TD262174 ACZ262173:ACZ262174 AMV262173:AMV262174 AWR262173:AWR262174 BGN262173:BGN262174 BQJ262173:BQJ262174 CAF262173:CAF262174 CKB262173:CKB262174 CTX262173:CTX262174 DDT262173:DDT262174 DNP262173:DNP262174 DXL262173:DXL262174 EHH262173:EHH262174 ERD262173:ERD262174 FAZ262173:FAZ262174 FKV262173:FKV262174 FUR262173:FUR262174 GEN262173:GEN262174 GOJ262173:GOJ262174 GYF262173:GYF262174 HIB262173:HIB262174 HRX262173:HRX262174 IBT262173:IBT262174 ILP262173:ILP262174 IVL262173:IVL262174 JFH262173:JFH262174 JPD262173:JPD262174 JYZ262173:JYZ262174 KIV262173:KIV262174 KSR262173:KSR262174 LCN262173:LCN262174 LMJ262173:LMJ262174 LWF262173:LWF262174 MGB262173:MGB262174 MPX262173:MPX262174 MZT262173:MZT262174 NJP262173:NJP262174 NTL262173:NTL262174 ODH262173:ODH262174 OND262173:OND262174 OWZ262173:OWZ262174 PGV262173:PGV262174 PQR262173:PQR262174 QAN262173:QAN262174 QKJ262173:QKJ262174 QUF262173:QUF262174 REB262173:REB262174 RNX262173:RNX262174 RXT262173:RXT262174 SHP262173:SHP262174 SRL262173:SRL262174 TBH262173:TBH262174 TLD262173:TLD262174 TUZ262173:TUZ262174 UEV262173:UEV262174 UOR262173:UOR262174 UYN262173:UYN262174 VIJ262173:VIJ262174 VSF262173:VSF262174 WCB262173:WCB262174 WLX262173:WLX262174 WVT262173:WVT262174 L327709:L327710 JH327709:JH327710 TD327709:TD327710 ACZ327709:ACZ327710 AMV327709:AMV327710 AWR327709:AWR327710 BGN327709:BGN327710 BQJ327709:BQJ327710 CAF327709:CAF327710 CKB327709:CKB327710 CTX327709:CTX327710 DDT327709:DDT327710 DNP327709:DNP327710 DXL327709:DXL327710 EHH327709:EHH327710 ERD327709:ERD327710 FAZ327709:FAZ327710 FKV327709:FKV327710 FUR327709:FUR327710 GEN327709:GEN327710 GOJ327709:GOJ327710 GYF327709:GYF327710 HIB327709:HIB327710 HRX327709:HRX327710 IBT327709:IBT327710 ILP327709:ILP327710 IVL327709:IVL327710 JFH327709:JFH327710 JPD327709:JPD327710 JYZ327709:JYZ327710 KIV327709:KIV327710 KSR327709:KSR327710 LCN327709:LCN327710 LMJ327709:LMJ327710 LWF327709:LWF327710 MGB327709:MGB327710 MPX327709:MPX327710 MZT327709:MZT327710 NJP327709:NJP327710 NTL327709:NTL327710 ODH327709:ODH327710 OND327709:OND327710 OWZ327709:OWZ327710 PGV327709:PGV327710 PQR327709:PQR327710 QAN327709:QAN327710 QKJ327709:QKJ327710 QUF327709:QUF327710 REB327709:REB327710 RNX327709:RNX327710 RXT327709:RXT327710 SHP327709:SHP327710 SRL327709:SRL327710 TBH327709:TBH327710 TLD327709:TLD327710 TUZ327709:TUZ327710 UEV327709:UEV327710 UOR327709:UOR327710 UYN327709:UYN327710 VIJ327709:VIJ327710 VSF327709:VSF327710 WCB327709:WCB327710 WLX327709:WLX327710 WVT327709:WVT327710 L393245:L393246 JH393245:JH393246 TD393245:TD393246 ACZ393245:ACZ393246 AMV393245:AMV393246 AWR393245:AWR393246 BGN393245:BGN393246 BQJ393245:BQJ393246 CAF393245:CAF393246 CKB393245:CKB393246 CTX393245:CTX393246 DDT393245:DDT393246 DNP393245:DNP393246 DXL393245:DXL393246 EHH393245:EHH393246 ERD393245:ERD393246 FAZ393245:FAZ393246 FKV393245:FKV393246 FUR393245:FUR393246 GEN393245:GEN393246 GOJ393245:GOJ393246 GYF393245:GYF393246 HIB393245:HIB393246 HRX393245:HRX393246 IBT393245:IBT393246 ILP393245:ILP393246 IVL393245:IVL393246 JFH393245:JFH393246 JPD393245:JPD393246 JYZ393245:JYZ393246 KIV393245:KIV393246 KSR393245:KSR393246 LCN393245:LCN393246 LMJ393245:LMJ393246 LWF393245:LWF393246 MGB393245:MGB393246 MPX393245:MPX393246 MZT393245:MZT393246 NJP393245:NJP393246 NTL393245:NTL393246 ODH393245:ODH393246 OND393245:OND393246 OWZ393245:OWZ393246 PGV393245:PGV393246 PQR393245:PQR393246 QAN393245:QAN393246 QKJ393245:QKJ393246 QUF393245:QUF393246 REB393245:REB393246 RNX393245:RNX393246 RXT393245:RXT393246 SHP393245:SHP393246 SRL393245:SRL393246 TBH393245:TBH393246 TLD393245:TLD393246 TUZ393245:TUZ393246 UEV393245:UEV393246 UOR393245:UOR393246 UYN393245:UYN393246 VIJ393245:VIJ393246 VSF393245:VSF393246 WCB393245:WCB393246 WLX393245:WLX393246 WVT393245:WVT393246 L458781:L458782 JH458781:JH458782 TD458781:TD458782 ACZ458781:ACZ458782 AMV458781:AMV458782 AWR458781:AWR458782 BGN458781:BGN458782 BQJ458781:BQJ458782 CAF458781:CAF458782 CKB458781:CKB458782 CTX458781:CTX458782 DDT458781:DDT458782 DNP458781:DNP458782 DXL458781:DXL458782 EHH458781:EHH458782 ERD458781:ERD458782 FAZ458781:FAZ458782 FKV458781:FKV458782 FUR458781:FUR458782 GEN458781:GEN458782 GOJ458781:GOJ458782 GYF458781:GYF458782 HIB458781:HIB458782 HRX458781:HRX458782 IBT458781:IBT458782 ILP458781:ILP458782 IVL458781:IVL458782 JFH458781:JFH458782 JPD458781:JPD458782 JYZ458781:JYZ458782 KIV458781:KIV458782 KSR458781:KSR458782 LCN458781:LCN458782 LMJ458781:LMJ458782 LWF458781:LWF458782 MGB458781:MGB458782 MPX458781:MPX458782 MZT458781:MZT458782 NJP458781:NJP458782 NTL458781:NTL458782 ODH458781:ODH458782 OND458781:OND458782 OWZ458781:OWZ458782 PGV458781:PGV458782 PQR458781:PQR458782 QAN458781:QAN458782 QKJ458781:QKJ458782 QUF458781:QUF458782 REB458781:REB458782 RNX458781:RNX458782 RXT458781:RXT458782 SHP458781:SHP458782 SRL458781:SRL458782 TBH458781:TBH458782 TLD458781:TLD458782 TUZ458781:TUZ458782 UEV458781:UEV458782 UOR458781:UOR458782 UYN458781:UYN458782 VIJ458781:VIJ458782 VSF458781:VSF458782 WCB458781:WCB458782 WLX458781:WLX458782 WVT458781:WVT458782 L524317:L524318 JH524317:JH524318 TD524317:TD524318 ACZ524317:ACZ524318 AMV524317:AMV524318 AWR524317:AWR524318 BGN524317:BGN524318 BQJ524317:BQJ524318 CAF524317:CAF524318 CKB524317:CKB524318 CTX524317:CTX524318 DDT524317:DDT524318 DNP524317:DNP524318 DXL524317:DXL524318 EHH524317:EHH524318 ERD524317:ERD524318 FAZ524317:FAZ524318 FKV524317:FKV524318 FUR524317:FUR524318 GEN524317:GEN524318 GOJ524317:GOJ524318 GYF524317:GYF524318 HIB524317:HIB524318 HRX524317:HRX524318 IBT524317:IBT524318 ILP524317:ILP524318 IVL524317:IVL524318 JFH524317:JFH524318 JPD524317:JPD524318 JYZ524317:JYZ524318 KIV524317:KIV524318 KSR524317:KSR524318 LCN524317:LCN524318 LMJ524317:LMJ524318 LWF524317:LWF524318 MGB524317:MGB524318 MPX524317:MPX524318 MZT524317:MZT524318 NJP524317:NJP524318 NTL524317:NTL524318 ODH524317:ODH524318 OND524317:OND524318 OWZ524317:OWZ524318 PGV524317:PGV524318 PQR524317:PQR524318 QAN524317:QAN524318 QKJ524317:QKJ524318 QUF524317:QUF524318 REB524317:REB524318 RNX524317:RNX524318 RXT524317:RXT524318 SHP524317:SHP524318 SRL524317:SRL524318 TBH524317:TBH524318 TLD524317:TLD524318 TUZ524317:TUZ524318 UEV524317:UEV524318 UOR524317:UOR524318 UYN524317:UYN524318 VIJ524317:VIJ524318 VSF524317:VSF524318 WCB524317:WCB524318 WLX524317:WLX524318 WVT524317:WVT524318 L589853:L589854 JH589853:JH589854 TD589853:TD589854 ACZ589853:ACZ589854 AMV589853:AMV589854 AWR589853:AWR589854 BGN589853:BGN589854 BQJ589853:BQJ589854 CAF589853:CAF589854 CKB589853:CKB589854 CTX589853:CTX589854 DDT589853:DDT589854 DNP589853:DNP589854 DXL589853:DXL589854 EHH589853:EHH589854 ERD589853:ERD589854 FAZ589853:FAZ589854 FKV589853:FKV589854 FUR589853:FUR589854 GEN589853:GEN589854 GOJ589853:GOJ589854 GYF589853:GYF589854 HIB589853:HIB589854 HRX589853:HRX589854 IBT589853:IBT589854 ILP589853:ILP589854 IVL589853:IVL589854 JFH589853:JFH589854 JPD589853:JPD589854 JYZ589853:JYZ589854 KIV589853:KIV589854 KSR589853:KSR589854 LCN589853:LCN589854 LMJ589853:LMJ589854 LWF589853:LWF589854 MGB589853:MGB589854 MPX589853:MPX589854 MZT589853:MZT589854 NJP589853:NJP589854 NTL589853:NTL589854 ODH589853:ODH589854 OND589853:OND589854 OWZ589853:OWZ589854 PGV589853:PGV589854 PQR589853:PQR589854 QAN589853:QAN589854 QKJ589853:QKJ589854 QUF589853:QUF589854 REB589853:REB589854 RNX589853:RNX589854 RXT589853:RXT589854 SHP589853:SHP589854 SRL589853:SRL589854 TBH589853:TBH589854 TLD589853:TLD589854 TUZ589853:TUZ589854 UEV589853:UEV589854 UOR589853:UOR589854 UYN589853:UYN589854 VIJ589853:VIJ589854 VSF589853:VSF589854 WCB589853:WCB589854 WLX589853:WLX589854 WVT589853:WVT589854 L655389:L655390 JH655389:JH655390 TD655389:TD655390 ACZ655389:ACZ655390 AMV655389:AMV655390 AWR655389:AWR655390 BGN655389:BGN655390 BQJ655389:BQJ655390 CAF655389:CAF655390 CKB655389:CKB655390 CTX655389:CTX655390 DDT655389:DDT655390 DNP655389:DNP655390 DXL655389:DXL655390 EHH655389:EHH655390 ERD655389:ERD655390 FAZ655389:FAZ655390 FKV655389:FKV655390 FUR655389:FUR655390 GEN655389:GEN655390 GOJ655389:GOJ655390 GYF655389:GYF655390 HIB655389:HIB655390 HRX655389:HRX655390 IBT655389:IBT655390 ILP655389:ILP655390 IVL655389:IVL655390 JFH655389:JFH655390 JPD655389:JPD655390 JYZ655389:JYZ655390 KIV655389:KIV655390 KSR655389:KSR655390 LCN655389:LCN655390 LMJ655389:LMJ655390 LWF655389:LWF655390 MGB655389:MGB655390 MPX655389:MPX655390 MZT655389:MZT655390 NJP655389:NJP655390 NTL655389:NTL655390 ODH655389:ODH655390 OND655389:OND655390 OWZ655389:OWZ655390 PGV655389:PGV655390 PQR655389:PQR655390 QAN655389:QAN655390 QKJ655389:QKJ655390 QUF655389:QUF655390 REB655389:REB655390 RNX655389:RNX655390 RXT655389:RXT655390 SHP655389:SHP655390 SRL655389:SRL655390 TBH655389:TBH655390 TLD655389:TLD655390 TUZ655389:TUZ655390 UEV655389:UEV655390 UOR655389:UOR655390 UYN655389:UYN655390 VIJ655389:VIJ655390 VSF655389:VSF655390 WCB655389:WCB655390 WLX655389:WLX655390 WVT655389:WVT655390 L720925:L720926 JH720925:JH720926 TD720925:TD720926 ACZ720925:ACZ720926 AMV720925:AMV720926 AWR720925:AWR720926 BGN720925:BGN720926 BQJ720925:BQJ720926 CAF720925:CAF720926 CKB720925:CKB720926 CTX720925:CTX720926 DDT720925:DDT720926 DNP720925:DNP720926 DXL720925:DXL720926 EHH720925:EHH720926 ERD720925:ERD720926 FAZ720925:FAZ720926 FKV720925:FKV720926 FUR720925:FUR720926 GEN720925:GEN720926 GOJ720925:GOJ720926 GYF720925:GYF720926 HIB720925:HIB720926 HRX720925:HRX720926 IBT720925:IBT720926 ILP720925:ILP720926 IVL720925:IVL720926 JFH720925:JFH720926 JPD720925:JPD720926 JYZ720925:JYZ720926 KIV720925:KIV720926 KSR720925:KSR720926 LCN720925:LCN720926 LMJ720925:LMJ720926 LWF720925:LWF720926 MGB720925:MGB720926 MPX720925:MPX720926 MZT720925:MZT720926 NJP720925:NJP720926 NTL720925:NTL720926 ODH720925:ODH720926 OND720925:OND720926 OWZ720925:OWZ720926 PGV720925:PGV720926 PQR720925:PQR720926 QAN720925:QAN720926 QKJ720925:QKJ720926 QUF720925:QUF720926 REB720925:REB720926 RNX720925:RNX720926 RXT720925:RXT720926 SHP720925:SHP720926 SRL720925:SRL720926 TBH720925:TBH720926 TLD720925:TLD720926 TUZ720925:TUZ720926 UEV720925:UEV720926 UOR720925:UOR720926 UYN720925:UYN720926 VIJ720925:VIJ720926 VSF720925:VSF720926 WCB720925:WCB720926 WLX720925:WLX720926 WVT720925:WVT720926 L786461:L786462 JH786461:JH786462 TD786461:TD786462 ACZ786461:ACZ786462 AMV786461:AMV786462 AWR786461:AWR786462 BGN786461:BGN786462 BQJ786461:BQJ786462 CAF786461:CAF786462 CKB786461:CKB786462 CTX786461:CTX786462 DDT786461:DDT786462 DNP786461:DNP786462 DXL786461:DXL786462 EHH786461:EHH786462 ERD786461:ERD786462 FAZ786461:FAZ786462 FKV786461:FKV786462 FUR786461:FUR786462 GEN786461:GEN786462 GOJ786461:GOJ786462 GYF786461:GYF786462 HIB786461:HIB786462 HRX786461:HRX786462 IBT786461:IBT786462 ILP786461:ILP786462 IVL786461:IVL786462 JFH786461:JFH786462 JPD786461:JPD786462 JYZ786461:JYZ786462 KIV786461:KIV786462 KSR786461:KSR786462 LCN786461:LCN786462 LMJ786461:LMJ786462 LWF786461:LWF786462 MGB786461:MGB786462 MPX786461:MPX786462 MZT786461:MZT786462 NJP786461:NJP786462 NTL786461:NTL786462 ODH786461:ODH786462 OND786461:OND786462 OWZ786461:OWZ786462 PGV786461:PGV786462 PQR786461:PQR786462 QAN786461:QAN786462 QKJ786461:QKJ786462 QUF786461:QUF786462 REB786461:REB786462 RNX786461:RNX786462 RXT786461:RXT786462 SHP786461:SHP786462 SRL786461:SRL786462 TBH786461:TBH786462 TLD786461:TLD786462 TUZ786461:TUZ786462 UEV786461:UEV786462 UOR786461:UOR786462 UYN786461:UYN786462 VIJ786461:VIJ786462 VSF786461:VSF786462 WCB786461:WCB786462 WLX786461:WLX786462 WVT786461:WVT786462 L851997:L851998 JH851997:JH851998 TD851997:TD851998 ACZ851997:ACZ851998 AMV851997:AMV851998 AWR851997:AWR851998 BGN851997:BGN851998 BQJ851997:BQJ851998 CAF851997:CAF851998 CKB851997:CKB851998 CTX851997:CTX851998 DDT851997:DDT851998 DNP851997:DNP851998 DXL851997:DXL851998 EHH851997:EHH851998 ERD851997:ERD851998 FAZ851997:FAZ851998 FKV851997:FKV851998 FUR851997:FUR851998 GEN851997:GEN851998 GOJ851997:GOJ851998 GYF851997:GYF851998 HIB851997:HIB851998 HRX851997:HRX851998 IBT851997:IBT851998 ILP851997:ILP851998 IVL851997:IVL851998 JFH851997:JFH851998 JPD851997:JPD851998 JYZ851997:JYZ851998 KIV851997:KIV851998 KSR851997:KSR851998 LCN851997:LCN851998 LMJ851997:LMJ851998 LWF851997:LWF851998 MGB851997:MGB851998 MPX851997:MPX851998 MZT851997:MZT851998 NJP851997:NJP851998 NTL851997:NTL851998 ODH851997:ODH851998 OND851997:OND851998 OWZ851997:OWZ851998 PGV851997:PGV851998 PQR851997:PQR851998 QAN851997:QAN851998 QKJ851997:QKJ851998 QUF851997:QUF851998 REB851997:REB851998 RNX851997:RNX851998 RXT851997:RXT851998 SHP851997:SHP851998 SRL851997:SRL851998 TBH851997:TBH851998 TLD851997:TLD851998 TUZ851997:TUZ851998 UEV851997:UEV851998 UOR851997:UOR851998 UYN851997:UYN851998 VIJ851997:VIJ851998 VSF851997:VSF851998 WCB851997:WCB851998 WLX851997:WLX851998 WVT851997:WVT851998 L917533:L917534 JH917533:JH917534 TD917533:TD917534 ACZ917533:ACZ917534 AMV917533:AMV917534 AWR917533:AWR917534 BGN917533:BGN917534 BQJ917533:BQJ917534 CAF917533:CAF917534 CKB917533:CKB917534 CTX917533:CTX917534 DDT917533:DDT917534 DNP917533:DNP917534 DXL917533:DXL917534 EHH917533:EHH917534 ERD917533:ERD917534 FAZ917533:FAZ917534 FKV917533:FKV917534 FUR917533:FUR917534 GEN917533:GEN917534 GOJ917533:GOJ917534 GYF917533:GYF917534 HIB917533:HIB917534 HRX917533:HRX917534 IBT917533:IBT917534 ILP917533:ILP917534 IVL917533:IVL917534 JFH917533:JFH917534 JPD917533:JPD917534 JYZ917533:JYZ917534 KIV917533:KIV917534 KSR917533:KSR917534 LCN917533:LCN917534 LMJ917533:LMJ917534 LWF917533:LWF917534 MGB917533:MGB917534 MPX917533:MPX917534 MZT917533:MZT917534 NJP917533:NJP917534 NTL917533:NTL917534 ODH917533:ODH917534 OND917533:OND917534 OWZ917533:OWZ917534 PGV917533:PGV917534 PQR917533:PQR917534 QAN917533:QAN917534 QKJ917533:QKJ917534 QUF917533:QUF917534 REB917533:REB917534 RNX917533:RNX917534 RXT917533:RXT917534 SHP917533:SHP917534 SRL917533:SRL917534 TBH917533:TBH917534 TLD917533:TLD917534 TUZ917533:TUZ917534 UEV917533:UEV917534 UOR917533:UOR917534 UYN917533:UYN917534 VIJ917533:VIJ917534 VSF917533:VSF917534 WCB917533:WCB917534 WLX917533:WLX917534 WVT917533:WVT917534 L983069:L983070 JH983069:JH983070 TD983069:TD983070 ACZ983069:ACZ983070 AMV983069:AMV983070 AWR983069:AWR983070 BGN983069:BGN983070 BQJ983069:BQJ983070 CAF983069:CAF983070 CKB983069:CKB983070 CTX983069:CTX983070 DDT983069:DDT983070 DNP983069:DNP983070 DXL983069:DXL983070 EHH983069:EHH983070 ERD983069:ERD983070 FAZ983069:FAZ983070 FKV983069:FKV983070 FUR983069:FUR983070 GEN983069:GEN983070 GOJ983069:GOJ983070 GYF983069:GYF983070 HIB983069:HIB983070 HRX983069:HRX983070 IBT983069:IBT983070 ILP983069:ILP983070 IVL983069:IVL983070 JFH983069:JFH983070 JPD983069:JPD983070 JYZ983069:JYZ983070 KIV983069:KIV983070 KSR983069:KSR983070 LCN983069:LCN983070 LMJ983069:LMJ983070 LWF983069:LWF983070 MGB983069:MGB983070 MPX983069:MPX983070 MZT983069:MZT983070 NJP983069:NJP983070 NTL983069:NTL983070 ODH983069:ODH983070 OND983069:OND983070 OWZ983069:OWZ983070 PGV983069:PGV983070 PQR983069:PQR983070 QAN983069:QAN983070 QKJ983069:QKJ983070 QUF983069:QUF983070 REB983069:REB983070 RNX983069:RNX983070 RXT983069:RXT983070 SHP983069:SHP983070 SRL983069:SRL983070 TBH983069:TBH983070 TLD983069:TLD983070 TUZ983069:TUZ983070 UEV983069:UEV983070 UOR983069:UOR983070 UYN983069:UYN983070 VIJ983069:VIJ983070 VSF983069:VSF983070 WCB983069:WCB983070 WLX983069:WLX983070 WVT983069:WVT983070 F29:F30 JB29:JB30 SX29:SX30 ACT29:ACT30 AMP29:AMP30 AWL29:AWL30 BGH29:BGH30 BQD29:BQD30 BZZ29:BZZ30 CJV29:CJV30 CTR29:CTR30 DDN29:DDN30 DNJ29:DNJ30 DXF29:DXF30 EHB29:EHB30 EQX29:EQX30 FAT29:FAT30 FKP29:FKP30 FUL29:FUL30 GEH29:GEH30 GOD29:GOD30 GXZ29:GXZ30 HHV29:HHV30 HRR29:HRR30 IBN29:IBN30 ILJ29:ILJ30 IVF29:IVF30 JFB29:JFB30 JOX29:JOX30 JYT29:JYT30 KIP29:KIP30 KSL29:KSL30 LCH29:LCH30 LMD29:LMD30 LVZ29:LVZ30 MFV29:MFV30 MPR29:MPR30 MZN29:MZN30 NJJ29:NJJ30 NTF29:NTF30 ODB29:ODB30 OMX29:OMX30 OWT29:OWT30 PGP29:PGP30 PQL29:PQL30 QAH29:QAH30 QKD29:QKD30 QTZ29:QTZ30 RDV29:RDV30 RNR29:RNR30 RXN29:RXN30 SHJ29:SHJ30 SRF29:SRF30 TBB29:TBB30 TKX29:TKX30 TUT29:TUT30 UEP29:UEP30 UOL29:UOL30 UYH29:UYH30 VID29:VID30 VRZ29:VRZ30 WBV29:WBV30 WLR29:WLR30 WVN29:WVN30 F65565:F65566 JB65565:JB65566 SX65565:SX65566 ACT65565:ACT65566 AMP65565:AMP65566 AWL65565:AWL65566 BGH65565:BGH65566 BQD65565:BQD65566 BZZ65565:BZZ65566 CJV65565:CJV65566 CTR65565:CTR65566 DDN65565:DDN65566 DNJ65565:DNJ65566 DXF65565:DXF65566 EHB65565:EHB65566 EQX65565:EQX65566 FAT65565:FAT65566 FKP65565:FKP65566 FUL65565:FUL65566 GEH65565:GEH65566 GOD65565:GOD65566 GXZ65565:GXZ65566 HHV65565:HHV65566 HRR65565:HRR65566 IBN65565:IBN65566 ILJ65565:ILJ65566 IVF65565:IVF65566 JFB65565:JFB65566 JOX65565:JOX65566 JYT65565:JYT65566 KIP65565:KIP65566 KSL65565:KSL65566 LCH65565:LCH65566 LMD65565:LMD65566 LVZ65565:LVZ65566 MFV65565:MFV65566 MPR65565:MPR65566 MZN65565:MZN65566 NJJ65565:NJJ65566 NTF65565:NTF65566 ODB65565:ODB65566 OMX65565:OMX65566 OWT65565:OWT65566 PGP65565:PGP65566 PQL65565:PQL65566 QAH65565:QAH65566 QKD65565:QKD65566 QTZ65565:QTZ65566 RDV65565:RDV65566 RNR65565:RNR65566 RXN65565:RXN65566 SHJ65565:SHJ65566 SRF65565:SRF65566 TBB65565:TBB65566 TKX65565:TKX65566 TUT65565:TUT65566 UEP65565:UEP65566 UOL65565:UOL65566 UYH65565:UYH65566 VID65565:VID65566 VRZ65565:VRZ65566 WBV65565:WBV65566 WLR65565:WLR65566 WVN65565:WVN65566 F131101:F131102 JB131101:JB131102 SX131101:SX131102 ACT131101:ACT131102 AMP131101:AMP131102 AWL131101:AWL131102 BGH131101:BGH131102 BQD131101:BQD131102 BZZ131101:BZZ131102 CJV131101:CJV131102 CTR131101:CTR131102 DDN131101:DDN131102 DNJ131101:DNJ131102 DXF131101:DXF131102 EHB131101:EHB131102 EQX131101:EQX131102 FAT131101:FAT131102 FKP131101:FKP131102 FUL131101:FUL131102 GEH131101:GEH131102 GOD131101:GOD131102 GXZ131101:GXZ131102 HHV131101:HHV131102 HRR131101:HRR131102 IBN131101:IBN131102 ILJ131101:ILJ131102 IVF131101:IVF131102 JFB131101:JFB131102 JOX131101:JOX131102 JYT131101:JYT131102 KIP131101:KIP131102 KSL131101:KSL131102 LCH131101:LCH131102 LMD131101:LMD131102 LVZ131101:LVZ131102 MFV131101:MFV131102 MPR131101:MPR131102 MZN131101:MZN131102 NJJ131101:NJJ131102 NTF131101:NTF131102 ODB131101:ODB131102 OMX131101:OMX131102 OWT131101:OWT131102 PGP131101:PGP131102 PQL131101:PQL131102 QAH131101:QAH131102 QKD131101:QKD131102 QTZ131101:QTZ131102 RDV131101:RDV131102 RNR131101:RNR131102 RXN131101:RXN131102 SHJ131101:SHJ131102 SRF131101:SRF131102 TBB131101:TBB131102 TKX131101:TKX131102 TUT131101:TUT131102 UEP131101:UEP131102 UOL131101:UOL131102 UYH131101:UYH131102 VID131101:VID131102 VRZ131101:VRZ131102 WBV131101:WBV131102 WLR131101:WLR131102 WVN131101:WVN131102 F196637:F196638 JB196637:JB196638 SX196637:SX196638 ACT196637:ACT196638 AMP196637:AMP196638 AWL196637:AWL196638 BGH196637:BGH196638 BQD196637:BQD196638 BZZ196637:BZZ196638 CJV196637:CJV196638 CTR196637:CTR196638 DDN196637:DDN196638 DNJ196637:DNJ196638 DXF196637:DXF196638 EHB196637:EHB196638 EQX196637:EQX196638 FAT196637:FAT196638 FKP196637:FKP196638 FUL196637:FUL196638 GEH196637:GEH196638 GOD196637:GOD196638 GXZ196637:GXZ196638 HHV196637:HHV196638 HRR196637:HRR196638 IBN196637:IBN196638 ILJ196637:ILJ196638 IVF196637:IVF196638 JFB196637:JFB196638 JOX196637:JOX196638 JYT196637:JYT196638 KIP196637:KIP196638 KSL196637:KSL196638 LCH196637:LCH196638 LMD196637:LMD196638 LVZ196637:LVZ196638 MFV196637:MFV196638 MPR196637:MPR196638 MZN196637:MZN196638 NJJ196637:NJJ196638 NTF196637:NTF196638 ODB196637:ODB196638 OMX196637:OMX196638 OWT196637:OWT196638 PGP196637:PGP196638 PQL196637:PQL196638 QAH196637:QAH196638 QKD196637:QKD196638 QTZ196637:QTZ196638 RDV196637:RDV196638 RNR196637:RNR196638 RXN196637:RXN196638 SHJ196637:SHJ196638 SRF196637:SRF196638 TBB196637:TBB196638 TKX196637:TKX196638 TUT196637:TUT196638 UEP196637:UEP196638 UOL196637:UOL196638 UYH196637:UYH196638 VID196637:VID196638 VRZ196637:VRZ196638 WBV196637:WBV196638 WLR196637:WLR196638 WVN196637:WVN196638 F262173:F262174 JB262173:JB262174 SX262173:SX262174 ACT262173:ACT262174 AMP262173:AMP262174 AWL262173:AWL262174 BGH262173:BGH262174 BQD262173:BQD262174 BZZ262173:BZZ262174 CJV262173:CJV262174 CTR262173:CTR262174 DDN262173:DDN262174 DNJ262173:DNJ262174 DXF262173:DXF262174 EHB262173:EHB262174 EQX262173:EQX262174 FAT262173:FAT262174 FKP262173:FKP262174 FUL262173:FUL262174 GEH262173:GEH262174 GOD262173:GOD262174 GXZ262173:GXZ262174 HHV262173:HHV262174 HRR262173:HRR262174 IBN262173:IBN262174 ILJ262173:ILJ262174 IVF262173:IVF262174 JFB262173:JFB262174 JOX262173:JOX262174 JYT262173:JYT262174 KIP262173:KIP262174 KSL262173:KSL262174 LCH262173:LCH262174 LMD262173:LMD262174 LVZ262173:LVZ262174 MFV262173:MFV262174 MPR262173:MPR262174 MZN262173:MZN262174 NJJ262173:NJJ262174 NTF262173:NTF262174 ODB262173:ODB262174 OMX262173:OMX262174 OWT262173:OWT262174 PGP262173:PGP262174 PQL262173:PQL262174 QAH262173:QAH262174 QKD262173:QKD262174 QTZ262173:QTZ262174 RDV262173:RDV262174 RNR262173:RNR262174 RXN262173:RXN262174 SHJ262173:SHJ262174 SRF262173:SRF262174 TBB262173:TBB262174 TKX262173:TKX262174 TUT262173:TUT262174 UEP262173:UEP262174 UOL262173:UOL262174 UYH262173:UYH262174 VID262173:VID262174 VRZ262173:VRZ262174 WBV262173:WBV262174 WLR262173:WLR262174 WVN262173:WVN262174 F327709:F327710 JB327709:JB327710 SX327709:SX327710 ACT327709:ACT327710 AMP327709:AMP327710 AWL327709:AWL327710 BGH327709:BGH327710 BQD327709:BQD327710 BZZ327709:BZZ327710 CJV327709:CJV327710 CTR327709:CTR327710 DDN327709:DDN327710 DNJ327709:DNJ327710 DXF327709:DXF327710 EHB327709:EHB327710 EQX327709:EQX327710 FAT327709:FAT327710 FKP327709:FKP327710 FUL327709:FUL327710 GEH327709:GEH327710 GOD327709:GOD327710 GXZ327709:GXZ327710 HHV327709:HHV327710 HRR327709:HRR327710 IBN327709:IBN327710 ILJ327709:ILJ327710 IVF327709:IVF327710 JFB327709:JFB327710 JOX327709:JOX327710 JYT327709:JYT327710 KIP327709:KIP327710 KSL327709:KSL327710 LCH327709:LCH327710 LMD327709:LMD327710 LVZ327709:LVZ327710 MFV327709:MFV327710 MPR327709:MPR327710 MZN327709:MZN327710 NJJ327709:NJJ327710 NTF327709:NTF327710 ODB327709:ODB327710 OMX327709:OMX327710 OWT327709:OWT327710 PGP327709:PGP327710 PQL327709:PQL327710 QAH327709:QAH327710 QKD327709:QKD327710 QTZ327709:QTZ327710 RDV327709:RDV327710 RNR327709:RNR327710 RXN327709:RXN327710 SHJ327709:SHJ327710 SRF327709:SRF327710 TBB327709:TBB327710 TKX327709:TKX327710 TUT327709:TUT327710 UEP327709:UEP327710 UOL327709:UOL327710 UYH327709:UYH327710 VID327709:VID327710 VRZ327709:VRZ327710 WBV327709:WBV327710 WLR327709:WLR327710 WVN327709:WVN327710 F393245:F393246 JB393245:JB393246 SX393245:SX393246 ACT393245:ACT393246 AMP393245:AMP393246 AWL393245:AWL393246 BGH393245:BGH393246 BQD393245:BQD393246 BZZ393245:BZZ393246 CJV393245:CJV393246 CTR393245:CTR393246 DDN393245:DDN393246 DNJ393245:DNJ393246 DXF393245:DXF393246 EHB393245:EHB393246 EQX393245:EQX393246 FAT393245:FAT393246 FKP393245:FKP393246 FUL393245:FUL393246 GEH393245:GEH393246 GOD393245:GOD393246 GXZ393245:GXZ393246 HHV393245:HHV393246 HRR393245:HRR393246 IBN393245:IBN393246 ILJ393245:ILJ393246 IVF393245:IVF393246 JFB393245:JFB393246 JOX393245:JOX393246 JYT393245:JYT393246 KIP393245:KIP393246 KSL393245:KSL393246 LCH393245:LCH393246 LMD393245:LMD393246 LVZ393245:LVZ393246 MFV393245:MFV393246 MPR393245:MPR393246 MZN393245:MZN393246 NJJ393245:NJJ393246 NTF393245:NTF393246 ODB393245:ODB393246 OMX393245:OMX393246 OWT393245:OWT393246 PGP393245:PGP393246 PQL393245:PQL393246 QAH393245:QAH393246 QKD393245:QKD393246 QTZ393245:QTZ393246 RDV393245:RDV393246 RNR393245:RNR393246 RXN393245:RXN393246 SHJ393245:SHJ393246 SRF393245:SRF393246 TBB393245:TBB393246 TKX393245:TKX393246 TUT393245:TUT393246 UEP393245:UEP393246 UOL393245:UOL393246 UYH393245:UYH393246 VID393245:VID393246 VRZ393245:VRZ393246 WBV393245:WBV393246 WLR393245:WLR393246 WVN393245:WVN393246 F458781:F458782 JB458781:JB458782 SX458781:SX458782 ACT458781:ACT458782 AMP458781:AMP458782 AWL458781:AWL458782 BGH458781:BGH458782 BQD458781:BQD458782 BZZ458781:BZZ458782 CJV458781:CJV458782 CTR458781:CTR458782 DDN458781:DDN458782 DNJ458781:DNJ458782 DXF458781:DXF458782 EHB458781:EHB458782 EQX458781:EQX458782 FAT458781:FAT458782 FKP458781:FKP458782 FUL458781:FUL458782 GEH458781:GEH458782 GOD458781:GOD458782 GXZ458781:GXZ458782 HHV458781:HHV458782 HRR458781:HRR458782 IBN458781:IBN458782 ILJ458781:ILJ458782 IVF458781:IVF458782 JFB458781:JFB458782 JOX458781:JOX458782 JYT458781:JYT458782 KIP458781:KIP458782 KSL458781:KSL458782 LCH458781:LCH458782 LMD458781:LMD458782 LVZ458781:LVZ458782 MFV458781:MFV458782 MPR458781:MPR458782 MZN458781:MZN458782 NJJ458781:NJJ458782 NTF458781:NTF458782 ODB458781:ODB458782 OMX458781:OMX458782 OWT458781:OWT458782 PGP458781:PGP458782 PQL458781:PQL458782 QAH458781:QAH458782 QKD458781:QKD458782 QTZ458781:QTZ458782 RDV458781:RDV458782 RNR458781:RNR458782 RXN458781:RXN458782 SHJ458781:SHJ458782 SRF458781:SRF458782 TBB458781:TBB458782 TKX458781:TKX458782 TUT458781:TUT458782 UEP458781:UEP458782 UOL458781:UOL458782 UYH458781:UYH458782 VID458781:VID458782 VRZ458781:VRZ458782 WBV458781:WBV458782 WLR458781:WLR458782 WVN458781:WVN458782 F524317:F524318 JB524317:JB524318 SX524317:SX524318 ACT524317:ACT524318 AMP524317:AMP524318 AWL524317:AWL524318 BGH524317:BGH524318 BQD524317:BQD524318 BZZ524317:BZZ524318 CJV524317:CJV524318 CTR524317:CTR524318 DDN524317:DDN524318 DNJ524317:DNJ524318 DXF524317:DXF524318 EHB524317:EHB524318 EQX524317:EQX524318 FAT524317:FAT524318 FKP524317:FKP524318 FUL524317:FUL524318 GEH524317:GEH524318 GOD524317:GOD524318 GXZ524317:GXZ524318 HHV524317:HHV524318 HRR524317:HRR524318 IBN524317:IBN524318 ILJ524317:ILJ524318 IVF524317:IVF524318 JFB524317:JFB524318 JOX524317:JOX524318 JYT524317:JYT524318 KIP524317:KIP524318 KSL524317:KSL524318 LCH524317:LCH524318 LMD524317:LMD524318 LVZ524317:LVZ524318 MFV524317:MFV524318 MPR524317:MPR524318 MZN524317:MZN524318 NJJ524317:NJJ524318 NTF524317:NTF524318 ODB524317:ODB524318 OMX524317:OMX524318 OWT524317:OWT524318 PGP524317:PGP524318 PQL524317:PQL524318 QAH524317:QAH524318 QKD524317:QKD524318 QTZ524317:QTZ524318 RDV524317:RDV524318 RNR524317:RNR524318 RXN524317:RXN524318 SHJ524317:SHJ524318 SRF524317:SRF524318 TBB524317:TBB524318 TKX524317:TKX524318 TUT524317:TUT524318 UEP524317:UEP524318 UOL524317:UOL524318 UYH524317:UYH524318 VID524317:VID524318 VRZ524317:VRZ524318 WBV524317:WBV524318 WLR524317:WLR524318 WVN524317:WVN524318 F589853:F589854 JB589853:JB589854 SX589853:SX589854 ACT589853:ACT589854 AMP589853:AMP589854 AWL589853:AWL589854 BGH589853:BGH589854 BQD589853:BQD589854 BZZ589853:BZZ589854 CJV589853:CJV589854 CTR589853:CTR589854 DDN589853:DDN589854 DNJ589853:DNJ589854 DXF589853:DXF589854 EHB589853:EHB589854 EQX589853:EQX589854 FAT589853:FAT589854 FKP589853:FKP589854 FUL589853:FUL589854 GEH589853:GEH589854 GOD589853:GOD589854 GXZ589853:GXZ589854 HHV589853:HHV589854 HRR589853:HRR589854 IBN589853:IBN589854 ILJ589853:ILJ589854 IVF589853:IVF589854 JFB589853:JFB589854 JOX589853:JOX589854 JYT589853:JYT589854 KIP589853:KIP589854 KSL589853:KSL589854 LCH589853:LCH589854 LMD589853:LMD589854 LVZ589853:LVZ589854 MFV589853:MFV589854 MPR589853:MPR589854 MZN589853:MZN589854 NJJ589853:NJJ589854 NTF589853:NTF589854 ODB589853:ODB589854 OMX589853:OMX589854 OWT589853:OWT589854 PGP589853:PGP589854 PQL589853:PQL589854 QAH589853:QAH589854 QKD589853:QKD589854 QTZ589853:QTZ589854 RDV589853:RDV589854 RNR589853:RNR589854 RXN589853:RXN589854 SHJ589853:SHJ589854 SRF589853:SRF589854 TBB589853:TBB589854 TKX589853:TKX589854 TUT589853:TUT589854 UEP589853:UEP589854 UOL589853:UOL589854 UYH589853:UYH589854 VID589853:VID589854 VRZ589853:VRZ589854 WBV589853:WBV589854 WLR589853:WLR589854 WVN589853:WVN589854 F655389:F655390 JB655389:JB655390 SX655389:SX655390 ACT655389:ACT655390 AMP655389:AMP655390 AWL655389:AWL655390 BGH655389:BGH655390 BQD655389:BQD655390 BZZ655389:BZZ655390 CJV655389:CJV655390 CTR655389:CTR655390 DDN655389:DDN655390 DNJ655389:DNJ655390 DXF655389:DXF655390 EHB655389:EHB655390 EQX655389:EQX655390 FAT655389:FAT655390 FKP655389:FKP655390 FUL655389:FUL655390 GEH655389:GEH655390 GOD655389:GOD655390 GXZ655389:GXZ655390 HHV655389:HHV655390 HRR655389:HRR655390 IBN655389:IBN655390 ILJ655389:ILJ655390 IVF655389:IVF655390 JFB655389:JFB655390 JOX655389:JOX655390 JYT655389:JYT655390 KIP655389:KIP655390 KSL655389:KSL655390 LCH655389:LCH655390 LMD655389:LMD655390 LVZ655389:LVZ655390 MFV655389:MFV655390 MPR655389:MPR655390 MZN655389:MZN655390 NJJ655389:NJJ655390 NTF655389:NTF655390 ODB655389:ODB655390 OMX655389:OMX655390 OWT655389:OWT655390 PGP655389:PGP655390 PQL655389:PQL655390 QAH655389:QAH655390 QKD655389:QKD655390 QTZ655389:QTZ655390 RDV655389:RDV655390 RNR655389:RNR655390 RXN655389:RXN655390 SHJ655389:SHJ655390 SRF655389:SRF655390 TBB655389:TBB655390 TKX655389:TKX655390 TUT655389:TUT655390 UEP655389:UEP655390 UOL655389:UOL655390 UYH655389:UYH655390 VID655389:VID655390 VRZ655389:VRZ655390 WBV655389:WBV655390 WLR655389:WLR655390 WVN655389:WVN655390 F720925:F720926 JB720925:JB720926 SX720925:SX720926 ACT720925:ACT720926 AMP720925:AMP720926 AWL720925:AWL720926 BGH720925:BGH720926 BQD720925:BQD720926 BZZ720925:BZZ720926 CJV720925:CJV720926 CTR720925:CTR720926 DDN720925:DDN720926 DNJ720925:DNJ720926 DXF720925:DXF720926 EHB720925:EHB720926 EQX720925:EQX720926 FAT720925:FAT720926 FKP720925:FKP720926 FUL720925:FUL720926 GEH720925:GEH720926 GOD720925:GOD720926 GXZ720925:GXZ720926 HHV720925:HHV720926 HRR720925:HRR720926 IBN720925:IBN720926 ILJ720925:ILJ720926 IVF720925:IVF720926 JFB720925:JFB720926 JOX720925:JOX720926 JYT720925:JYT720926 KIP720925:KIP720926 KSL720925:KSL720926 LCH720925:LCH720926 LMD720925:LMD720926 LVZ720925:LVZ720926 MFV720925:MFV720926 MPR720925:MPR720926 MZN720925:MZN720926 NJJ720925:NJJ720926 NTF720925:NTF720926 ODB720925:ODB720926 OMX720925:OMX720926 OWT720925:OWT720926 PGP720925:PGP720926 PQL720925:PQL720926 QAH720925:QAH720926 QKD720925:QKD720926 QTZ720925:QTZ720926 RDV720925:RDV720926 RNR720925:RNR720926 RXN720925:RXN720926 SHJ720925:SHJ720926 SRF720925:SRF720926 TBB720925:TBB720926 TKX720925:TKX720926 TUT720925:TUT720926 UEP720925:UEP720926 UOL720925:UOL720926 UYH720925:UYH720926 VID720925:VID720926 VRZ720925:VRZ720926 WBV720925:WBV720926 WLR720925:WLR720926 WVN720925:WVN720926 F786461:F786462 JB786461:JB786462 SX786461:SX786462 ACT786461:ACT786462 AMP786461:AMP786462 AWL786461:AWL786462 BGH786461:BGH786462 BQD786461:BQD786462 BZZ786461:BZZ786462 CJV786461:CJV786462 CTR786461:CTR786462 DDN786461:DDN786462 DNJ786461:DNJ786462 DXF786461:DXF786462 EHB786461:EHB786462 EQX786461:EQX786462 FAT786461:FAT786462 FKP786461:FKP786462 FUL786461:FUL786462 GEH786461:GEH786462 GOD786461:GOD786462 GXZ786461:GXZ786462 HHV786461:HHV786462 HRR786461:HRR786462 IBN786461:IBN786462 ILJ786461:ILJ786462 IVF786461:IVF786462 JFB786461:JFB786462 JOX786461:JOX786462 JYT786461:JYT786462 KIP786461:KIP786462 KSL786461:KSL786462 LCH786461:LCH786462 LMD786461:LMD786462 LVZ786461:LVZ786462 MFV786461:MFV786462 MPR786461:MPR786462 MZN786461:MZN786462 NJJ786461:NJJ786462 NTF786461:NTF786462 ODB786461:ODB786462 OMX786461:OMX786462 OWT786461:OWT786462 PGP786461:PGP786462 PQL786461:PQL786462 QAH786461:QAH786462 QKD786461:QKD786462 QTZ786461:QTZ786462 RDV786461:RDV786462 RNR786461:RNR786462 RXN786461:RXN786462 SHJ786461:SHJ786462 SRF786461:SRF786462 TBB786461:TBB786462 TKX786461:TKX786462 TUT786461:TUT786462 UEP786461:UEP786462 UOL786461:UOL786462 UYH786461:UYH786462 VID786461:VID786462 VRZ786461:VRZ786462 WBV786461:WBV786462 WLR786461:WLR786462 WVN786461:WVN786462 F851997:F851998 JB851997:JB851998 SX851997:SX851998 ACT851997:ACT851998 AMP851997:AMP851998 AWL851997:AWL851998 BGH851997:BGH851998 BQD851997:BQD851998 BZZ851997:BZZ851998 CJV851997:CJV851998 CTR851997:CTR851998 DDN851997:DDN851998 DNJ851997:DNJ851998 DXF851997:DXF851998 EHB851997:EHB851998 EQX851997:EQX851998 FAT851997:FAT851998 FKP851997:FKP851998 FUL851997:FUL851998 GEH851997:GEH851998 GOD851997:GOD851998 GXZ851997:GXZ851998 HHV851997:HHV851998 HRR851997:HRR851998 IBN851997:IBN851998 ILJ851997:ILJ851998 IVF851997:IVF851998 JFB851997:JFB851998 JOX851997:JOX851998 JYT851997:JYT851998 KIP851997:KIP851998 KSL851997:KSL851998 LCH851997:LCH851998 LMD851997:LMD851998 LVZ851997:LVZ851998 MFV851997:MFV851998 MPR851997:MPR851998 MZN851997:MZN851998 NJJ851997:NJJ851998 NTF851997:NTF851998 ODB851997:ODB851998 OMX851997:OMX851998 OWT851997:OWT851998 PGP851997:PGP851998 PQL851997:PQL851998 QAH851997:QAH851998 QKD851997:QKD851998 QTZ851997:QTZ851998 RDV851997:RDV851998 RNR851997:RNR851998 RXN851997:RXN851998 SHJ851997:SHJ851998 SRF851997:SRF851998 TBB851997:TBB851998 TKX851997:TKX851998 TUT851997:TUT851998 UEP851997:UEP851998 UOL851997:UOL851998 UYH851997:UYH851998 VID851997:VID851998 VRZ851997:VRZ851998 WBV851997:WBV851998 WLR851997:WLR851998 WVN851997:WVN851998 F917533:F917534 JB917533:JB917534 SX917533:SX917534 ACT917533:ACT917534 AMP917533:AMP917534 AWL917533:AWL917534 BGH917533:BGH917534 BQD917533:BQD917534 BZZ917533:BZZ917534 CJV917533:CJV917534 CTR917533:CTR917534 DDN917533:DDN917534 DNJ917533:DNJ917534 DXF917533:DXF917534 EHB917533:EHB917534 EQX917533:EQX917534 FAT917533:FAT917534 FKP917533:FKP917534 FUL917533:FUL917534 GEH917533:GEH917534 GOD917533:GOD917534 GXZ917533:GXZ917534 HHV917533:HHV917534 HRR917533:HRR917534 IBN917533:IBN917534 ILJ917533:ILJ917534 IVF917533:IVF917534 JFB917533:JFB917534 JOX917533:JOX917534 JYT917533:JYT917534 KIP917533:KIP917534 KSL917533:KSL917534 LCH917533:LCH917534 LMD917533:LMD917534 LVZ917533:LVZ917534 MFV917533:MFV917534 MPR917533:MPR917534 MZN917533:MZN917534 NJJ917533:NJJ917534 NTF917533:NTF917534 ODB917533:ODB917534 OMX917533:OMX917534 OWT917533:OWT917534 PGP917533:PGP917534 PQL917533:PQL917534 QAH917533:QAH917534 QKD917533:QKD917534 QTZ917533:QTZ917534 RDV917533:RDV917534 RNR917533:RNR917534 RXN917533:RXN917534 SHJ917533:SHJ917534 SRF917533:SRF917534 TBB917533:TBB917534 TKX917533:TKX917534 TUT917533:TUT917534 UEP917533:UEP917534 UOL917533:UOL917534 UYH917533:UYH917534 VID917533:VID917534 VRZ917533:VRZ917534 WBV917533:WBV917534 WLR917533:WLR917534 WVN917533:WVN917534 F983069:F983070 JB983069:JB983070 SX983069:SX983070 ACT983069:ACT983070 AMP983069:AMP983070 AWL983069:AWL983070 BGH983069:BGH983070 BQD983069:BQD983070 BZZ983069:BZZ983070 CJV983069:CJV983070 CTR983069:CTR983070 DDN983069:DDN983070 DNJ983069:DNJ983070 DXF983069:DXF983070 EHB983069:EHB983070 EQX983069:EQX983070 FAT983069:FAT983070 FKP983069:FKP983070 FUL983069:FUL983070 GEH983069:GEH983070 GOD983069:GOD983070 GXZ983069:GXZ983070 HHV983069:HHV983070 HRR983069:HRR983070 IBN983069:IBN983070 ILJ983069:ILJ983070 IVF983069:IVF983070 JFB983069:JFB983070 JOX983069:JOX983070 JYT983069:JYT983070 KIP983069:KIP983070 KSL983069:KSL983070 LCH983069:LCH983070 LMD983069:LMD983070 LVZ983069:LVZ983070 MFV983069:MFV983070 MPR983069:MPR983070 MZN983069:MZN983070 NJJ983069:NJJ983070 NTF983069:NTF983070 ODB983069:ODB983070 OMX983069:OMX983070 OWT983069:OWT983070 PGP983069:PGP983070 PQL983069:PQL983070 QAH983069:QAH983070 QKD983069:QKD983070 QTZ983069:QTZ983070 RDV983069:RDV983070 RNR983069:RNR983070 RXN983069:RXN983070 SHJ983069:SHJ983070 SRF983069:SRF983070 TBB983069:TBB983070 TKX983069:TKX983070 TUT983069:TUT983070 UEP983069:UEP983070 UOL983069:UOL983070 UYH983069:UYH983070 VID983069:VID983070 VRZ983069:VRZ983070 WBV983069:WBV983070 WLR983069:WLR983070 WVN983069:WVN983070 I29:I30 JE29:JE30 TA29:TA30 ACW29:ACW30 AMS29:AMS30 AWO29:AWO30 BGK29:BGK30 BQG29:BQG30 CAC29:CAC30 CJY29:CJY30 CTU29:CTU30 DDQ29:DDQ30 DNM29:DNM30 DXI29:DXI30 EHE29:EHE30 ERA29:ERA30 FAW29:FAW30 FKS29:FKS30 FUO29:FUO30 GEK29:GEK30 GOG29:GOG30 GYC29:GYC30 HHY29:HHY30 HRU29:HRU30 IBQ29:IBQ30 ILM29:ILM30 IVI29:IVI30 JFE29:JFE30 JPA29:JPA30 JYW29:JYW30 KIS29:KIS30 KSO29:KSO30 LCK29:LCK30 LMG29:LMG30 LWC29:LWC30 MFY29:MFY30 MPU29:MPU30 MZQ29:MZQ30 NJM29:NJM30 NTI29:NTI30 ODE29:ODE30 ONA29:ONA30 OWW29:OWW30 PGS29:PGS30 PQO29:PQO30 QAK29:QAK30 QKG29:QKG30 QUC29:QUC30 RDY29:RDY30 RNU29:RNU30 RXQ29:RXQ30 SHM29:SHM30 SRI29:SRI30 TBE29:TBE30 TLA29:TLA30 TUW29:TUW30 UES29:UES30 UOO29:UOO30 UYK29:UYK30 VIG29:VIG30 VSC29:VSC30 WBY29:WBY30 WLU29:WLU30 WVQ29:WVQ30 I65565:I65566 JE65565:JE65566 TA65565:TA65566 ACW65565:ACW65566 AMS65565:AMS65566 AWO65565:AWO65566 BGK65565:BGK65566 BQG65565:BQG65566 CAC65565:CAC65566 CJY65565:CJY65566 CTU65565:CTU65566 DDQ65565:DDQ65566 DNM65565:DNM65566 DXI65565:DXI65566 EHE65565:EHE65566 ERA65565:ERA65566 FAW65565:FAW65566 FKS65565:FKS65566 FUO65565:FUO65566 GEK65565:GEK65566 GOG65565:GOG65566 GYC65565:GYC65566 HHY65565:HHY65566 HRU65565:HRU65566 IBQ65565:IBQ65566 ILM65565:ILM65566 IVI65565:IVI65566 JFE65565:JFE65566 JPA65565:JPA65566 JYW65565:JYW65566 KIS65565:KIS65566 KSO65565:KSO65566 LCK65565:LCK65566 LMG65565:LMG65566 LWC65565:LWC65566 MFY65565:MFY65566 MPU65565:MPU65566 MZQ65565:MZQ65566 NJM65565:NJM65566 NTI65565:NTI65566 ODE65565:ODE65566 ONA65565:ONA65566 OWW65565:OWW65566 PGS65565:PGS65566 PQO65565:PQO65566 QAK65565:QAK65566 QKG65565:QKG65566 QUC65565:QUC65566 RDY65565:RDY65566 RNU65565:RNU65566 RXQ65565:RXQ65566 SHM65565:SHM65566 SRI65565:SRI65566 TBE65565:TBE65566 TLA65565:TLA65566 TUW65565:TUW65566 UES65565:UES65566 UOO65565:UOO65566 UYK65565:UYK65566 VIG65565:VIG65566 VSC65565:VSC65566 WBY65565:WBY65566 WLU65565:WLU65566 WVQ65565:WVQ65566 I131101:I131102 JE131101:JE131102 TA131101:TA131102 ACW131101:ACW131102 AMS131101:AMS131102 AWO131101:AWO131102 BGK131101:BGK131102 BQG131101:BQG131102 CAC131101:CAC131102 CJY131101:CJY131102 CTU131101:CTU131102 DDQ131101:DDQ131102 DNM131101:DNM131102 DXI131101:DXI131102 EHE131101:EHE131102 ERA131101:ERA131102 FAW131101:FAW131102 FKS131101:FKS131102 FUO131101:FUO131102 GEK131101:GEK131102 GOG131101:GOG131102 GYC131101:GYC131102 HHY131101:HHY131102 HRU131101:HRU131102 IBQ131101:IBQ131102 ILM131101:ILM131102 IVI131101:IVI131102 JFE131101:JFE131102 JPA131101:JPA131102 JYW131101:JYW131102 KIS131101:KIS131102 KSO131101:KSO131102 LCK131101:LCK131102 LMG131101:LMG131102 LWC131101:LWC131102 MFY131101:MFY131102 MPU131101:MPU131102 MZQ131101:MZQ131102 NJM131101:NJM131102 NTI131101:NTI131102 ODE131101:ODE131102 ONA131101:ONA131102 OWW131101:OWW131102 PGS131101:PGS131102 PQO131101:PQO131102 QAK131101:QAK131102 QKG131101:QKG131102 QUC131101:QUC131102 RDY131101:RDY131102 RNU131101:RNU131102 RXQ131101:RXQ131102 SHM131101:SHM131102 SRI131101:SRI131102 TBE131101:TBE131102 TLA131101:TLA131102 TUW131101:TUW131102 UES131101:UES131102 UOO131101:UOO131102 UYK131101:UYK131102 VIG131101:VIG131102 VSC131101:VSC131102 WBY131101:WBY131102 WLU131101:WLU131102 WVQ131101:WVQ131102 I196637:I196638 JE196637:JE196638 TA196637:TA196638 ACW196637:ACW196638 AMS196637:AMS196638 AWO196637:AWO196638 BGK196637:BGK196638 BQG196637:BQG196638 CAC196637:CAC196638 CJY196637:CJY196638 CTU196637:CTU196638 DDQ196637:DDQ196638 DNM196637:DNM196638 DXI196637:DXI196638 EHE196637:EHE196638 ERA196637:ERA196638 FAW196637:FAW196638 FKS196637:FKS196638 FUO196637:FUO196638 GEK196637:GEK196638 GOG196637:GOG196638 GYC196637:GYC196638 HHY196637:HHY196638 HRU196637:HRU196638 IBQ196637:IBQ196638 ILM196637:ILM196638 IVI196637:IVI196638 JFE196637:JFE196638 JPA196637:JPA196638 JYW196637:JYW196638 KIS196637:KIS196638 KSO196637:KSO196638 LCK196637:LCK196638 LMG196637:LMG196638 LWC196637:LWC196638 MFY196637:MFY196638 MPU196637:MPU196638 MZQ196637:MZQ196638 NJM196637:NJM196638 NTI196637:NTI196638 ODE196637:ODE196638 ONA196637:ONA196638 OWW196637:OWW196638 PGS196637:PGS196638 PQO196637:PQO196638 QAK196637:QAK196638 QKG196637:QKG196638 QUC196637:QUC196638 RDY196637:RDY196638 RNU196637:RNU196638 RXQ196637:RXQ196638 SHM196637:SHM196638 SRI196637:SRI196638 TBE196637:TBE196638 TLA196637:TLA196638 TUW196637:TUW196638 UES196637:UES196638 UOO196637:UOO196638 UYK196637:UYK196638 VIG196637:VIG196638 VSC196637:VSC196638 WBY196637:WBY196638 WLU196637:WLU196638 WVQ196637:WVQ196638 I262173:I262174 JE262173:JE262174 TA262173:TA262174 ACW262173:ACW262174 AMS262173:AMS262174 AWO262173:AWO262174 BGK262173:BGK262174 BQG262173:BQG262174 CAC262173:CAC262174 CJY262173:CJY262174 CTU262173:CTU262174 DDQ262173:DDQ262174 DNM262173:DNM262174 DXI262173:DXI262174 EHE262173:EHE262174 ERA262173:ERA262174 FAW262173:FAW262174 FKS262173:FKS262174 FUO262173:FUO262174 GEK262173:GEK262174 GOG262173:GOG262174 GYC262173:GYC262174 HHY262173:HHY262174 HRU262173:HRU262174 IBQ262173:IBQ262174 ILM262173:ILM262174 IVI262173:IVI262174 JFE262173:JFE262174 JPA262173:JPA262174 JYW262173:JYW262174 KIS262173:KIS262174 KSO262173:KSO262174 LCK262173:LCK262174 LMG262173:LMG262174 LWC262173:LWC262174 MFY262173:MFY262174 MPU262173:MPU262174 MZQ262173:MZQ262174 NJM262173:NJM262174 NTI262173:NTI262174 ODE262173:ODE262174 ONA262173:ONA262174 OWW262173:OWW262174 PGS262173:PGS262174 PQO262173:PQO262174 QAK262173:QAK262174 QKG262173:QKG262174 QUC262173:QUC262174 RDY262173:RDY262174 RNU262173:RNU262174 RXQ262173:RXQ262174 SHM262173:SHM262174 SRI262173:SRI262174 TBE262173:TBE262174 TLA262173:TLA262174 TUW262173:TUW262174 UES262173:UES262174 UOO262173:UOO262174 UYK262173:UYK262174 VIG262173:VIG262174 VSC262173:VSC262174 WBY262173:WBY262174 WLU262173:WLU262174 WVQ262173:WVQ262174 I327709:I327710 JE327709:JE327710 TA327709:TA327710 ACW327709:ACW327710 AMS327709:AMS327710 AWO327709:AWO327710 BGK327709:BGK327710 BQG327709:BQG327710 CAC327709:CAC327710 CJY327709:CJY327710 CTU327709:CTU327710 DDQ327709:DDQ327710 DNM327709:DNM327710 DXI327709:DXI327710 EHE327709:EHE327710 ERA327709:ERA327710 FAW327709:FAW327710 FKS327709:FKS327710 FUO327709:FUO327710 GEK327709:GEK327710 GOG327709:GOG327710 GYC327709:GYC327710 HHY327709:HHY327710 HRU327709:HRU327710 IBQ327709:IBQ327710 ILM327709:ILM327710 IVI327709:IVI327710 JFE327709:JFE327710 JPA327709:JPA327710 JYW327709:JYW327710 KIS327709:KIS327710 KSO327709:KSO327710 LCK327709:LCK327710 LMG327709:LMG327710 LWC327709:LWC327710 MFY327709:MFY327710 MPU327709:MPU327710 MZQ327709:MZQ327710 NJM327709:NJM327710 NTI327709:NTI327710 ODE327709:ODE327710 ONA327709:ONA327710 OWW327709:OWW327710 PGS327709:PGS327710 PQO327709:PQO327710 QAK327709:QAK327710 QKG327709:QKG327710 QUC327709:QUC327710 RDY327709:RDY327710 RNU327709:RNU327710 RXQ327709:RXQ327710 SHM327709:SHM327710 SRI327709:SRI327710 TBE327709:TBE327710 TLA327709:TLA327710 TUW327709:TUW327710 UES327709:UES327710 UOO327709:UOO327710 UYK327709:UYK327710 VIG327709:VIG327710 VSC327709:VSC327710 WBY327709:WBY327710 WLU327709:WLU327710 WVQ327709:WVQ327710 I393245:I393246 JE393245:JE393246 TA393245:TA393246 ACW393245:ACW393246 AMS393245:AMS393246 AWO393245:AWO393246 BGK393245:BGK393246 BQG393245:BQG393246 CAC393245:CAC393246 CJY393245:CJY393246 CTU393245:CTU393246 DDQ393245:DDQ393246 DNM393245:DNM393246 DXI393245:DXI393246 EHE393245:EHE393246 ERA393245:ERA393246 FAW393245:FAW393246 FKS393245:FKS393246 FUO393245:FUO393246 GEK393245:GEK393246 GOG393245:GOG393246 GYC393245:GYC393246 HHY393245:HHY393246 HRU393245:HRU393246 IBQ393245:IBQ393246 ILM393245:ILM393246 IVI393245:IVI393246 JFE393245:JFE393246 JPA393245:JPA393246 JYW393245:JYW393246 KIS393245:KIS393246 KSO393245:KSO393246 LCK393245:LCK393246 LMG393245:LMG393246 LWC393245:LWC393246 MFY393245:MFY393246 MPU393245:MPU393246 MZQ393245:MZQ393246 NJM393245:NJM393246 NTI393245:NTI393246 ODE393245:ODE393246 ONA393245:ONA393246 OWW393245:OWW393246 PGS393245:PGS393246 PQO393245:PQO393246 QAK393245:QAK393246 QKG393245:QKG393246 QUC393245:QUC393246 RDY393245:RDY393246 RNU393245:RNU393246 RXQ393245:RXQ393246 SHM393245:SHM393246 SRI393245:SRI393246 TBE393245:TBE393246 TLA393245:TLA393246 TUW393245:TUW393246 UES393245:UES393246 UOO393245:UOO393246 UYK393245:UYK393246 VIG393245:VIG393246 VSC393245:VSC393246 WBY393245:WBY393246 WLU393245:WLU393246 WVQ393245:WVQ393246 I458781:I458782 JE458781:JE458782 TA458781:TA458782 ACW458781:ACW458782 AMS458781:AMS458782 AWO458781:AWO458782 BGK458781:BGK458782 BQG458781:BQG458782 CAC458781:CAC458782 CJY458781:CJY458782 CTU458781:CTU458782 DDQ458781:DDQ458782 DNM458781:DNM458782 DXI458781:DXI458782 EHE458781:EHE458782 ERA458781:ERA458782 FAW458781:FAW458782 FKS458781:FKS458782 FUO458781:FUO458782 GEK458781:GEK458782 GOG458781:GOG458782 GYC458781:GYC458782 HHY458781:HHY458782 HRU458781:HRU458782 IBQ458781:IBQ458782 ILM458781:ILM458782 IVI458781:IVI458782 JFE458781:JFE458782 JPA458781:JPA458782 JYW458781:JYW458782 KIS458781:KIS458782 KSO458781:KSO458782 LCK458781:LCK458782 LMG458781:LMG458782 LWC458781:LWC458782 MFY458781:MFY458782 MPU458781:MPU458782 MZQ458781:MZQ458782 NJM458781:NJM458782 NTI458781:NTI458782 ODE458781:ODE458782 ONA458781:ONA458782 OWW458781:OWW458782 PGS458781:PGS458782 PQO458781:PQO458782 QAK458781:QAK458782 QKG458781:QKG458782 QUC458781:QUC458782 RDY458781:RDY458782 RNU458781:RNU458782 RXQ458781:RXQ458782 SHM458781:SHM458782 SRI458781:SRI458782 TBE458781:TBE458782 TLA458781:TLA458782 TUW458781:TUW458782 UES458781:UES458782 UOO458781:UOO458782 UYK458781:UYK458782 VIG458781:VIG458782 VSC458781:VSC458782 WBY458781:WBY458782 WLU458781:WLU458782 WVQ458781:WVQ458782 I524317:I524318 JE524317:JE524318 TA524317:TA524318 ACW524317:ACW524318 AMS524317:AMS524318 AWO524317:AWO524318 BGK524317:BGK524318 BQG524317:BQG524318 CAC524317:CAC524318 CJY524317:CJY524318 CTU524317:CTU524318 DDQ524317:DDQ524318 DNM524317:DNM524318 DXI524317:DXI524318 EHE524317:EHE524318 ERA524317:ERA524318 FAW524317:FAW524318 FKS524317:FKS524318 FUO524317:FUO524318 GEK524317:GEK524318 GOG524317:GOG524318 GYC524317:GYC524318 HHY524317:HHY524318 HRU524317:HRU524318 IBQ524317:IBQ524318 ILM524317:ILM524318 IVI524317:IVI524318 JFE524317:JFE524318 JPA524317:JPA524318 JYW524317:JYW524318 KIS524317:KIS524318 KSO524317:KSO524318 LCK524317:LCK524318 LMG524317:LMG524318 LWC524317:LWC524318 MFY524317:MFY524318 MPU524317:MPU524318 MZQ524317:MZQ524318 NJM524317:NJM524318 NTI524317:NTI524318 ODE524317:ODE524318 ONA524317:ONA524318 OWW524317:OWW524318 PGS524317:PGS524318 PQO524317:PQO524318 QAK524317:QAK524318 QKG524317:QKG524318 QUC524317:QUC524318 RDY524317:RDY524318 RNU524317:RNU524318 RXQ524317:RXQ524318 SHM524317:SHM524318 SRI524317:SRI524318 TBE524317:TBE524318 TLA524317:TLA524318 TUW524317:TUW524318 UES524317:UES524318 UOO524317:UOO524318 UYK524317:UYK524318 VIG524317:VIG524318 VSC524317:VSC524318 WBY524317:WBY524318 WLU524317:WLU524318 WVQ524317:WVQ524318 I589853:I589854 JE589853:JE589854 TA589853:TA589854 ACW589853:ACW589854 AMS589853:AMS589854 AWO589853:AWO589854 BGK589853:BGK589854 BQG589853:BQG589854 CAC589853:CAC589854 CJY589853:CJY589854 CTU589853:CTU589854 DDQ589853:DDQ589854 DNM589853:DNM589854 DXI589853:DXI589854 EHE589853:EHE589854 ERA589853:ERA589854 FAW589853:FAW589854 FKS589853:FKS589854 FUO589853:FUO589854 GEK589853:GEK589854 GOG589853:GOG589854 GYC589853:GYC589854 HHY589853:HHY589854 HRU589853:HRU589854 IBQ589853:IBQ589854 ILM589853:ILM589854 IVI589853:IVI589854 JFE589853:JFE589854 JPA589853:JPA589854 JYW589853:JYW589854 KIS589853:KIS589854 KSO589853:KSO589854 LCK589853:LCK589854 LMG589853:LMG589854 LWC589853:LWC589854 MFY589853:MFY589854 MPU589853:MPU589854 MZQ589853:MZQ589854 NJM589853:NJM589854 NTI589853:NTI589854 ODE589853:ODE589854 ONA589853:ONA589854 OWW589853:OWW589854 PGS589853:PGS589854 PQO589853:PQO589854 QAK589853:QAK589854 QKG589853:QKG589854 QUC589853:QUC589854 RDY589853:RDY589854 RNU589853:RNU589854 RXQ589853:RXQ589854 SHM589853:SHM589854 SRI589853:SRI589854 TBE589853:TBE589854 TLA589853:TLA589854 TUW589853:TUW589854 UES589853:UES589854 UOO589853:UOO589854 UYK589853:UYK589854 VIG589853:VIG589854 VSC589853:VSC589854 WBY589853:WBY589854 WLU589853:WLU589854 WVQ589853:WVQ589854 I655389:I655390 JE655389:JE655390 TA655389:TA655390 ACW655389:ACW655390 AMS655389:AMS655390 AWO655389:AWO655390 BGK655389:BGK655390 BQG655389:BQG655390 CAC655389:CAC655390 CJY655389:CJY655390 CTU655389:CTU655390 DDQ655389:DDQ655390 DNM655389:DNM655390 DXI655389:DXI655390 EHE655389:EHE655390 ERA655389:ERA655390 FAW655389:FAW655390 FKS655389:FKS655390 FUO655389:FUO655390 GEK655389:GEK655390 GOG655389:GOG655390 GYC655389:GYC655390 HHY655389:HHY655390 HRU655389:HRU655390 IBQ655389:IBQ655390 ILM655389:ILM655390 IVI655389:IVI655390 JFE655389:JFE655390 JPA655389:JPA655390 JYW655389:JYW655390 KIS655389:KIS655390 KSO655389:KSO655390 LCK655389:LCK655390 LMG655389:LMG655390 LWC655389:LWC655390 MFY655389:MFY655390 MPU655389:MPU655390 MZQ655389:MZQ655390 NJM655389:NJM655390 NTI655389:NTI655390 ODE655389:ODE655390 ONA655389:ONA655390 OWW655389:OWW655390 PGS655389:PGS655390 PQO655389:PQO655390 QAK655389:QAK655390 QKG655389:QKG655390 QUC655389:QUC655390 RDY655389:RDY655390 RNU655389:RNU655390 RXQ655389:RXQ655390 SHM655389:SHM655390 SRI655389:SRI655390 TBE655389:TBE655390 TLA655389:TLA655390 TUW655389:TUW655390 UES655389:UES655390 UOO655389:UOO655390 UYK655389:UYK655390 VIG655389:VIG655390 VSC655389:VSC655390 WBY655389:WBY655390 WLU655389:WLU655390 WVQ655389:WVQ655390 I720925:I720926 JE720925:JE720926 TA720925:TA720926 ACW720925:ACW720926 AMS720925:AMS720926 AWO720925:AWO720926 BGK720925:BGK720926 BQG720925:BQG720926 CAC720925:CAC720926 CJY720925:CJY720926 CTU720925:CTU720926 DDQ720925:DDQ720926 DNM720925:DNM720926 DXI720925:DXI720926 EHE720925:EHE720926 ERA720925:ERA720926 FAW720925:FAW720926 FKS720925:FKS720926 FUO720925:FUO720926 GEK720925:GEK720926 GOG720925:GOG720926 GYC720925:GYC720926 HHY720925:HHY720926 HRU720925:HRU720926 IBQ720925:IBQ720926 ILM720925:ILM720926 IVI720925:IVI720926 JFE720925:JFE720926 JPA720925:JPA720926 JYW720925:JYW720926 KIS720925:KIS720926 KSO720925:KSO720926 LCK720925:LCK720926 LMG720925:LMG720926 LWC720925:LWC720926 MFY720925:MFY720926 MPU720925:MPU720926 MZQ720925:MZQ720926 NJM720925:NJM720926 NTI720925:NTI720926 ODE720925:ODE720926 ONA720925:ONA720926 OWW720925:OWW720926 PGS720925:PGS720926 PQO720925:PQO720926 QAK720925:QAK720926 QKG720925:QKG720926 QUC720925:QUC720926 RDY720925:RDY720926 RNU720925:RNU720926 RXQ720925:RXQ720926 SHM720925:SHM720926 SRI720925:SRI720926 TBE720925:TBE720926 TLA720925:TLA720926 TUW720925:TUW720926 UES720925:UES720926 UOO720925:UOO720926 UYK720925:UYK720926 VIG720925:VIG720926 VSC720925:VSC720926 WBY720925:WBY720926 WLU720925:WLU720926 WVQ720925:WVQ720926 I786461:I786462 JE786461:JE786462 TA786461:TA786462 ACW786461:ACW786462 AMS786461:AMS786462 AWO786461:AWO786462 BGK786461:BGK786462 BQG786461:BQG786462 CAC786461:CAC786462 CJY786461:CJY786462 CTU786461:CTU786462 DDQ786461:DDQ786462 DNM786461:DNM786462 DXI786461:DXI786462 EHE786461:EHE786462 ERA786461:ERA786462 FAW786461:FAW786462 FKS786461:FKS786462 FUO786461:FUO786462 GEK786461:GEK786462 GOG786461:GOG786462 GYC786461:GYC786462 HHY786461:HHY786462 HRU786461:HRU786462 IBQ786461:IBQ786462 ILM786461:ILM786462 IVI786461:IVI786462 JFE786461:JFE786462 JPA786461:JPA786462 JYW786461:JYW786462 KIS786461:KIS786462 KSO786461:KSO786462 LCK786461:LCK786462 LMG786461:LMG786462 LWC786461:LWC786462 MFY786461:MFY786462 MPU786461:MPU786462 MZQ786461:MZQ786462 NJM786461:NJM786462 NTI786461:NTI786462 ODE786461:ODE786462 ONA786461:ONA786462 OWW786461:OWW786462 PGS786461:PGS786462 PQO786461:PQO786462 QAK786461:QAK786462 QKG786461:QKG786462 QUC786461:QUC786462 RDY786461:RDY786462 RNU786461:RNU786462 RXQ786461:RXQ786462 SHM786461:SHM786462 SRI786461:SRI786462 TBE786461:TBE786462 TLA786461:TLA786462 TUW786461:TUW786462 UES786461:UES786462 UOO786461:UOO786462 UYK786461:UYK786462 VIG786461:VIG786462 VSC786461:VSC786462 WBY786461:WBY786462 WLU786461:WLU786462 WVQ786461:WVQ786462 I851997:I851998 JE851997:JE851998 TA851997:TA851998 ACW851997:ACW851998 AMS851997:AMS851998 AWO851997:AWO851998 BGK851997:BGK851998 BQG851997:BQG851998 CAC851997:CAC851998 CJY851997:CJY851998 CTU851997:CTU851998 DDQ851997:DDQ851998 DNM851997:DNM851998 DXI851997:DXI851998 EHE851997:EHE851998 ERA851997:ERA851998 FAW851997:FAW851998 FKS851997:FKS851998 FUO851997:FUO851998 GEK851997:GEK851998 GOG851997:GOG851998 GYC851997:GYC851998 HHY851997:HHY851998 HRU851997:HRU851998 IBQ851997:IBQ851998 ILM851997:ILM851998 IVI851997:IVI851998 JFE851997:JFE851998 JPA851997:JPA851998 JYW851997:JYW851998 KIS851997:KIS851998 KSO851997:KSO851998 LCK851997:LCK851998 LMG851997:LMG851998 LWC851997:LWC851998 MFY851997:MFY851998 MPU851997:MPU851998 MZQ851997:MZQ851998 NJM851997:NJM851998 NTI851997:NTI851998 ODE851997:ODE851998 ONA851997:ONA851998 OWW851997:OWW851998 PGS851997:PGS851998 PQO851997:PQO851998 QAK851997:QAK851998 QKG851997:QKG851998 QUC851997:QUC851998 RDY851997:RDY851998 RNU851997:RNU851998 RXQ851997:RXQ851998 SHM851997:SHM851998 SRI851997:SRI851998 TBE851997:TBE851998 TLA851997:TLA851998 TUW851997:TUW851998 UES851997:UES851998 UOO851997:UOO851998 UYK851997:UYK851998 VIG851997:VIG851998 VSC851997:VSC851998 WBY851997:WBY851998 WLU851997:WLU851998 WVQ851997:WVQ851998 I917533:I917534 JE917533:JE917534 TA917533:TA917534 ACW917533:ACW917534 AMS917533:AMS917534 AWO917533:AWO917534 BGK917533:BGK917534 BQG917533:BQG917534 CAC917533:CAC917534 CJY917533:CJY917534 CTU917533:CTU917534 DDQ917533:DDQ917534 DNM917533:DNM917534 DXI917533:DXI917534 EHE917533:EHE917534 ERA917533:ERA917534 FAW917533:FAW917534 FKS917533:FKS917534 FUO917533:FUO917534 GEK917533:GEK917534 GOG917533:GOG917534 GYC917533:GYC917534 HHY917533:HHY917534 HRU917533:HRU917534 IBQ917533:IBQ917534 ILM917533:ILM917534 IVI917533:IVI917534 JFE917533:JFE917534 JPA917533:JPA917534 JYW917533:JYW917534 KIS917533:KIS917534 KSO917533:KSO917534 LCK917533:LCK917534 LMG917533:LMG917534 LWC917533:LWC917534 MFY917533:MFY917534 MPU917533:MPU917534 MZQ917533:MZQ917534 NJM917533:NJM917534 NTI917533:NTI917534 ODE917533:ODE917534 ONA917533:ONA917534 OWW917533:OWW917534 PGS917533:PGS917534 PQO917533:PQO917534 QAK917533:QAK917534 QKG917533:QKG917534 QUC917533:QUC917534 RDY917533:RDY917534 RNU917533:RNU917534 RXQ917533:RXQ917534 SHM917533:SHM917534 SRI917533:SRI917534 TBE917533:TBE917534 TLA917533:TLA917534 TUW917533:TUW917534 UES917533:UES917534 UOO917533:UOO917534 UYK917533:UYK917534 VIG917533:VIG917534 VSC917533:VSC917534 WBY917533:WBY917534 WLU917533:WLU917534 WVQ917533:WVQ917534 I983069:I983070 JE983069:JE983070 TA983069:TA983070 ACW983069:ACW983070 AMS983069:AMS983070 AWO983069:AWO983070 BGK983069:BGK983070 BQG983069:BQG983070 CAC983069:CAC983070 CJY983069:CJY983070 CTU983069:CTU983070 DDQ983069:DDQ983070 DNM983069:DNM983070 DXI983069:DXI983070 EHE983069:EHE983070 ERA983069:ERA983070 FAW983069:FAW983070 FKS983069:FKS983070 FUO983069:FUO983070 GEK983069:GEK983070 GOG983069:GOG983070 GYC983069:GYC983070 HHY983069:HHY983070 HRU983069:HRU983070 IBQ983069:IBQ983070 ILM983069:ILM983070 IVI983069:IVI983070 JFE983069:JFE983070 JPA983069:JPA983070 JYW983069:JYW983070 KIS983069:KIS983070 KSO983069:KSO983070 LCK983069:LCK983070 LMG983069:LMG983070 LWC983069:LWC983070 MFY983069:MFY983070 MPU983069:MPU983070 MZQ983069:MZQ983070 NJM983069:NJM983070 NTI983069:NTI983070 ODE983069:ODE983070 ONA983069:ONA983070 OWW983069:OWW983070 PGS983069:PGS983070 PQO983069:PQO983070 QAK983069:QAK983070 QKG983069:QKG983070 QUC983069:QUC983070 RDY983069:RDY983070 RNU983069:RNU983070 RXQ983069:RXQ983070 SHM983069:SHM983070 SRI983069:SRI983070 TBE983069:TBE983070 TLA983069:TLA983070 TUW983069:TUW983070 UES983069:UES983070 UOO983069:UOO983070 UYK983069:UYK983070 VIG983069:VIG983070 VSC983069:VSC983070 WBY983069:WBY983070 WLU983069:WLU983070 WVQ983069:WVQ983070" xr:uid="{B6CA4EC8-EFCA-4055-AE07-91F5427C25D9}">
      <formula1>1</formula1>
      <formula2>12</formula2>
    </dataValidation>
    <dataValidation type="whole" allowBlank="1" showInputMessage="1" showErrorMessage="1" sqref="M29:M30 JI29:JI30 TE29:TE30 ADA29:ADA30 AMW29:AMW30 AWS29:AWS30 BGO29:BGO30 BQK29:BQK30 CAG29:CAG30 CKC29:CKC30 CTY29:CTY30 DDU29:DDU30 DNQ29:DNQ30 DXM29:DXM30 EHI29:EHI30 ERE29:ERE30 FBA29:FBA30 FKW29:FKW30 FUS29:FUS30 GEO29:GEO30 GOK29:GOK30 GYG29:GYG30 HIC29:HIC30 HRY29:HRY30 IBU29:IBU30 ILQ29:ILQ30 IVM29:IVM30 JFI29:JFI30 JPE29:JPE30 JZA29:JZA30 KIW29:KIW30 KSS29:KSS30 LCO29:LCO30 LMK29:LMK30 LWG29:LWG30 MGC29:MGC30 MPY29:MPY30 MZU29:MZU30 NJQ29:NJQ30 NTM29:NTM30 ODI29:ODI30 ONE29:ONE30 OXA29:OXA30 PGW29:PGW30 PQS29:PQS30 QAO29:QAO30 QKK29:QKK30 QUG29:QUG30 REC29:REC30 RNY29:RNY30 RXU29:RXU30 SHQ29:SHQ30 SRM29:SRM30 TBI29:TBI30 TLE29:TLE30 TVA29:TVA30 UEW29:UEW30 UOS29:UOS30 UYO29:UYO30 VIK29:VIK30 VSG29:VSG30 WCC29:WCC30 WLY29:WLY30 WVU29:WVU30 M65565:M65566 JI65565:JI65566 TE65565:TE65566 ADA65565:ADA65566 AMW65565:AMW65566 AWS65565:AWS65566 BGO65565:BGO65566 BQK65565:BQK65566 CAG65565:CAG65566 CKC65565:CKC65566 CTY65565:CTY65566 DDU65565:DDU65566 DNQ65565:DNQ65566 DXM65565:DXM65566 EHI65565:EHI65566 ERE65565:ERE65566 FBA65565:FBA65566 FKW65565:FKW65566 FUS65565:FUS65566 GEO65565:GEO65566 GOK65565:GOK65566 GYG65565:GYG65566 HIC65565:HIC65566 HRY65565:HRY65566 IBU65565:IBU65566 ILQ65565:ILQ65566 IVM65565:IVM65566 JFI65565:JFI65566 JPE65565:JPE65566 JZA65565:JZA65566 KIW65565:KIW65566 KSS65565:KSS65566 LCO65565:LCO65566 LMK65565:LMK65566 LWG65565:LWG65566 MGC65565:MGC65566 MPY65565:MPY65566 MZU65565:MZU65566 NJQ65565:NJQ65566 NTM65565:NTM65566 ODI65565:ODI65566 ONE65565:ONE65566 OXA65565:OXA65566 PGW65565:PGW65566 PQS65565:PQS65566 QAO65565:QAO65566 QKK65565:QKK65566 QUG65565:QUG65566 REC65565:REC65566 RNY65565:RNY65566 RXU65565:RXU65566 SHQ65565:SHQ65566 SRM65565:SRM65566 TBI65565:TBI65566 TLE65565:TLE65566 TVA65565:TVA65566 UEW65565:UEW65566 UOS65565:UOS65566 UYO65565:UYO65566 VIK65565:VIK65566 VSG65565:VSG65566 WCC65565:WCC65566 WLY65565:WLY65566 WVU65565:WVU65566 M131101:M131102 JI131101:JI131102 TE131101:TE131102 ADA131101:ADA131102 AMW131101:AMW131102 AWS131101:AWS131102 BGO131101:BGO131102 BQK131101:BQK131102 CAG131101:CAG131102 CKC131101:CKC131102 CTY131101:CTY131102 DDU131101:DDU131102 DNQ131101:DNQ131102 DXM131101:DXM131102 EHI131101:EHI131102 ERE131101:ERE131102 FBA131101:FBA131102 FKW131101:FKW131102 FUS131101:FUS131102 GEO131101:GEO131102 GOK131101:GOK131102 GYG131101:GYG131102 HIC131101:HIC131102 HRY131101:HRY131102 IBU131101:IBU131102 ILQ131101:ILQ131102 IVM131101:IVM131102 JFI131101:JFI131102 JPE131101:JPE131102 JZA131101:JZA131102 KIW131101:KIW131102 KSS131101:KSS131102 LCO131101:LCO131102 LMK131101:LMK131102 LWG131101:LWG131102 MGC131101:MGC131102 MPY131101:MPY131102 MZU131101:MZU131102 NJQ131101:NJQ131102 NTM131101:NTM131102 ODI131101:ODI131102 ONE131101:ONE131102 OXA131101:OXA131102 PGW131101:PGW131102 PQS131101:PQS131102 QAO131101:QAO131102 QKK131101:QKK131102 QUG131101:QUG131102 REC131101:REC131102 RNY131101:RNY131102 RXU131101:RXU131102 SHQ131101:SHQ131102 SRM131101:SRM131102 TBI131101:TBI131102 TLE131101:TLE131102 TVA131101:TVA131102 UEW131101:UEW131102 UOS131101:UOS131102 UYO131101:UYO131102 VIK131101:VIK131102 VSG131101:VSG131102 WCC131101:WCC131102 WLY131101:WLY131102 WVU131101:WVU131102 M196637:M196638 JI196637:JI196638 TE196637:TE196638 ADA196637:ADA196638 AMW196637:AMW196638 AWS196637:AWS196638 BGO196637:BGO196638 BQK196637:BQK196638 CAG196637:CAG196638 CKC196637:CKC196638 CTY196637:CTY196638 DDU196637:DDU196638 DNQ196637:DNQ196638 DXM196637:DXM196638 EHI196637:EHI196638 ERE196637:ERE196638 FBA196637:FBA196638 FKW196637:FKW196638 FUS196637:FUS196638 GEO196637:GEO196638 GOK196637:GOK196638 GYG196637:GYG196638 HIC196637:HIC196638 HRY196637:HRY196638 IBU196637:IBU196638 ILQ196637:ILQ196638 IVM196637:IVM196638 JFI196637:JFI196638 JPE196637:JPE196638 JZA196637:JZA196638 KIW196637:KIW196638 KSS196637:KSS196638 LCO196637:LCO196638 LMK196637:LMK196638 LWG196637:LWG196638 MGC196637:MGC196638 MPY196637:MPY196638 MZU196637:MZU196638 NJQ196637:NJQ196638 NTM196637:NTM196638 ODI196637:ODI196638 ONE196637:ONE196638 OXA196637:OXA196638 PGW196637:PGW196638 PQS196637:PQS196638 QAO196637:QAO196638 QKK196637:QKK196638 QUG196637:QUG196638 REC196637:REC196638 RNY196637:RNY196638 RXU196637:RXU196638 SHQ196637:SHQ196638 SRM196637:SRM196638 TBI196637:TBI196638 TLE196637:TLE196638 TVA196637:TVA196638 UEW196637:UEW196638 UOS196637:UOS196638 UYO196637:UYO196638 VIK196637:VIK196638 VSG196637:VSG196638 WCC196637:WCC196638 WLY196637:WLY196638 WVU196637:WVU196638 M262173:M262174 JI262173:JI262174 TE262173:TE262174 ADA262173:ADA262174 AMW262173:AMW262174 AWS262173:AWS262174 BGO262173:BGO262174 BQK262173:BQK262174 CAG262173:CAG262174 CKC262173:CKC262174 CTY262173:CTY262174 DDU262173:DDU262174 DNQ262173:DNQ262174 DXM262173:DXM262174 EHI262173:EHI262174 ERE262173:ERE262174 FBA262173:FBA262174 FKW262173:FKW262174 FUS262173:FUS262174 GEO262173:GEO262174 GOK262173:GOK262174 GYG262173:GYG262174 HIC262173:HIC262174 HRY262173:HRY262174 IBU262173:IBU262174 ILQ262173:ILQ262174 IVM262173:IVM262174 JFI262173:JFI262174 JPE262173:JPE262174 JZA262173:JZA262174 KIW262173:KIW262174 KSS262173:KSS262174 LCO262173:LCO262174 LMK262173:LMK262174 LWG262173:LWG262174 MGC262173:MGC262174 MPY262173:MPY262174 MZU262173:MZU262174 NJQ262173:NJQ262174 NTM262173:NTM262174 ODI262173:ODI262174 ONE262173:ONE262174 OXA262173:OXA262174 PGW262173:PGW262174 PQS262173:PQS262174 QAO262173:QAO262174 QKK262173:QKK262174 QUG262173:QUG262174 REC262173:REC262174 RNY262173:RNY262174 RXU262173:RXU262174 SHQ262173:SHQ262174 SRM262173:SRM262174 TBI262173:TBI262174 TLE262173:TLE262174 TVA262173:TVA262174 UEW262173:UEW262174 UOS262173:UOS262174 UYO262173:UYO262174 VIK262173:VIK262174 VSG262173:VSG262174 WCC262173:WCC262174 WLY262173:WLY262174 WVU262173:WVU262174 M327709:M327710 JI327709:JI327710 TE327709:TE327710 ADA327709:ADA327710 AMW327709:AMW327710 AWS327709:AWS327710 BGO327709:BGO327710 BQK327709:BQK327710 CAG327709:CAG327710 CKC327709:CKC327710 CTY327709:CTY327710 DDU327709:DDU327710 DNQ327709:DNQ327710 DXM327709:DXM327710 EHI327709:EHI327710 ERE327709:ERE327710 FBA327709:FBA327710 FKW327709:FKW327710 FUS327709:FUS327710 GEO327709:GEO327710 GOK327709:GOK327710 GYG327709:GYG327710 HIC327709:HIC327710 HRY327709:HRY327710 IBU327709:IBU327710 ILQ327709:ILQ327710 IVM327709:IVM327710 JFI327709:JFI327710 JPE327709:JPE327710 JZA327709:JZA327710 KIW327709:KIW327710 KSS327709:KSS327710 LCO327709:LCO327710 LMK327709:LMK327710 LWG327709:LWG327710 MGC327709:MGC327710 MPY327709:MPY327710 MZU327709:MZU327710 NJQ327709:NJQ327710 NTM327709:NTM327710 ODI327709:ODI327710 ONE327709:ONE327710 OXA327709:OXA327710 PGW327709:PGW327710 PQS327709:PQS327710 QAO327709:QAO327710 QKK327709:QKK327710 QUG327709:QUG327710 REC327709:REC327710 RNY327709:RNY327710 RXU327709:RXU327710 SHQ327709:SHQ327710 SRM327709:SRM327710 TBI327709:TBI327710 TLE327709:TLE327710 TVA327709:TVA327710 UEW327709:UEW327710 UOS327709:UOS327710 UYO327709:UYO327710 VIK327709:VIK327710 VSG327709:VSG327710 WCC327709:WCC327710 WLY327709:WLY327710 WVU327709:WVU327710 M393245:M393246 JI393245:JI393246 TE393245:TE393246 ADA393245:ADA393246 AMW393245:AMW393246 AWS393245:AWS393246 BGO393245:BGO393246 BQK393245:BQK393246 CAG393245:CAG393246 CKC393245:CKC393246 CTY393245:CTY393246 DDU393245:DDU393246 DNQ393245:DNQ393246 DXM393245:DXM393246 EHI393245:EHI393246 ERE393245:ERE393246 FBA393245:FBA393246 FKW393245:FKW393246 FUS393245:FUS393246 GEO393245:GEO393246 GOK393245:GOK393246 GYG393245:GYG393246 HIC393245:HIC393246 HRY393245:HRY393246 IBU393245:IBU393246 ILQ393245:ILQ393246 IVM393245:IVM393246 JFI393245:JFI393246 JPE393245:JPE393246 JZA393245:JZA393246 KIW393245:KIW393246 KSS393245:KSS393246 LCO393245:LCO393246 LMK393245:LMK393246 LWG393245:LWG393246 MGC393245:MGC393246 MPY393245:MPY393246 MZU393245:MZU393246 NJQ393245:NJQ393246 NTM393245:NTM393246 ODI393245:ODI393246 ONE393245:ONE393246 OXA393245:OXA393246 PGW393245:PGW393246 PQS393245:PQS393246 QAO393245:QAO393246 QKK393245:QKK393246 QUG393245:QUG393246 REC393245:REC393246 RNY393245:RNY393246 RXU393245:RXU393246 SHQ393245:SHQ393246 SRM393245:SRM393246 TBI393245:TBI393246 TLE393245:TLE393246 TVA393245:TVA393246 UEW393245:UEW393246 UOS393245:UOS393246 UYO393245:UYO393246 VIK393245:VIK393246 VSG393245:VSG393246 WCC393245:WCC393246 WLY393245:WLY393246 WVU393245:WVU393246 M458781:M458782 JI458781:JI458782 TE458781:TE458782 ADA458781:ADA458782 AMW458781:AMW458782 AWS458781:AWS458782 BGO458781:BGO458782 BQK458781:BQK458782 CAG458781:CAG458782 CKC458781:CKC458782 CTY458781:CTY458782 DDU458781:DDU458782 DNQ458781:DNQ458782 DXM458781:DXM458782 EHI458781:EHI458782 ERE458781:ERE458782 FBA458781:FBA458782 FKW458781:FKW458782 FUS458781:FUS458782 GEO458781:GEO458782 GOK458781:GOK458782 GYG458781:GYG458782 HIC458781:HIC458782 HRY458781:HRY458782 IBU458781:IBU458782 ILQ458781:ILQ458782 IVM458781:IVM458782 JFI458781:JFI458782 JPE458781:JPE458782 JZA458781:JZA458782 KIW458781:KIW458782 KSS458781:KSS458782 LCO458781:LCO458782 LMK458781:LMK458782 LWG458781:LWG458782 MGC458781:MGC458782 MPY458781:MPY458782 MZU458781:MZU458782 NJQ458781:NJQ458782 NTM458781:NTM458782 ODI458781:ODI458782 ONE458781:ONE458782 OXA458781:OXA458782 PGW458781:PGW458782 PQS458781:PQS458782 QAO458781:QAO458782 QKK458781:QKK458782 QUG458781:QUG458782 REC458781:REC458782 RNY458781:RNY458782 RXU458781:RXU458782 SHQ458781:SHQ458782 SRM458781:SRM458782 TBI458781:TBI458782 TLE458781:TLE458782 TVA458781:TVA458782 UEW458781:UEW458782 UOS458781:UOS458782 UYO458781:UYO458782 VIK458781:VIK458782 VSG458781:VSG458782 WCC458781:WCC458782 WLY458781:WLY458782 WVU458781:WVU458782 M524317:M524318 JI524317:JI524318 TE524317:TE524318 ADA524317:ADA524318 AMW524317:AMW524318 AWS524317:AWS524318 BGO524317:BGO524318 BQK524317:BQK524318 CAG524317:CAG524318 CKC524317:CKC524318 CTY524317:CTY524318 DDU524317:DDU524318 DNQ524317:DNQ524318 DXM524317:DXM524318 EHI524317:EHI524318 ERE524317:ERE524318 FBA524317:FBA524318 FKW524317:FKW524318 FUS524317:FUS524318 GEO524317:GEO524318 GOK524317:GOK524318 GYG524317:GYG524318 HIC524317:HIC524318 HRY524317:HRY524318 IBU524317:IBU524318 ILQ524317:ILQ524318 IVM524317:IVM524318 JFI524317:JFI524318 JPE524317:JPE524318 JZA524317:JZA524318 KIW524317:KIW524318 KSS524317:KSS524318 LCO524317:LCO524318 LMK524317:LMK524318 LWG524317:LWG524318 MGC524317:MGC524318 MPY524317:MPY524318 MZU524317:MZU524318 NJQ524317:NJQ524318 NTM524317:NTM524318 ODI524317:ODI524318 ONE524317:ONE524318 OXA524317:OXA524318 PGW524317:PGW524318 PQS524317:PQS524318 QAO524317:QAO524318 QKK524317:QKK524318 QUG524317:QUG524318 REC524317:REC524318 RNY524317:RNY524318 RXU524317:RXU524318 SHQ524317:SHQ524318 SRM524317:SRM524318 TBI524317:TBI524318 TLE524317:TLE524318 TVA524317:TVA524318 UEW524317:UEW524318 UOS524317:UOS524318 UYO524317:UYO524318 VIK524317:VIK524318 VSG524317:VSG524318 WCC524317:WCC524318 WLY524317:WLY524318 WVU524317:WVU524318 M589853:M589854 JI589853:JI589854 TE589853:TE589854 ADA589853:ADA589854 AMW589853:AMW589854 AWS589853:AWS589854 BGO589853:BGO589854 BQK589853:BQK589854 CAG589853:CAG589854 CKC589853:CKC589854 CTY589853:CTY589854 DDU589853:DDU589854 DNQ589853:DNQ589854 DXM589853:DXM589854 EHI589853:EHI589854 ERE589853:ERE589854 FBA589853:FBA589854 FKW589853:FKW589854 FUS589853:FUS589854 GEO589853:GEO589854 GOK589853:GOK589854 GYG589853:GYG589854 HIC589853:HIC589854 HRY589853:HRY589854 IBU589853:IBU589854 ILQ589853:ILQ589854 IVM589853:IVM589854 JFI589853:JFI589854 JPE589853:JPE589854 JZA589853:JZA589854 KIW589853:KIW589854 KSS589853:KSS589854 LCO589853:LCO589854 LMK589853:LMK589854 LWG589853:LWG589854 MGC589853:MGC589854 MPY589853:MPY589854 MZU589853:MZU589854 NJQ589853:NJQ589854 NTM589853:NTM589854 ODI589853:ODI589854 ONE589853:ONE589854 OXA589853:OXA589854 PGW589853:PGW589854 PQS589853:PQS589854 QAO589853:QAO589854 QKK589853:QKK589854 QUG589853:QUG589854 REC589853:REC589854 RNY589853:RNY589854 RXU589853:RXU589854 SHQ589853:SHQ589854 SRM589853:SRM589854 TBI589853:TBI589854 TLE589853:TLE589854 TVA589853:TVA589854 UEW589853:UEW589854 UOS589853:UOS589854 UYO589853:UYO589854 VIK589853:VIK589854 VSG589853:VSG589854 WCC589853:WCC589854 WLY589853:WLY589854 WVU589853:WVU589854 M655389:M655390 JI655389:JI655390 TE655389:TE655390 ADA655389:ADA655390 AMW655389:AMW655390 AWS655389:AWS655390 BGO655389:BGO655390 BQK655389:BQK655390 CAG655389:CAG655390 CKC655389:CKC655390 CTY655389:CTY655390 DDU655389:DDU655390 DNQ655389:DNQ655390 DXM655389:DXM655390 EHI655389:EHI655390 ERE655389:ERE655390 FBA655389:FBA655390 FKW655389:FKW655390 FUS655389:FUS655390 GEO655389:GEO655390 GOK655389:GOK655390 GYG655389:GYG655390 HIC655389:HIC655390 HRY655389:HRY655390 IBU655389:IBU655390 ILQ655389:ILQ655390 IVM655389:IVM655390 JFI655389:JFI655390 JPE655389:JPE655390 JZA655389:JZA655390 KIW655389:KIW655390 KSS655389:KSS655390 LCO655389:LCO655390 LMK655389:LMK655390 LWG655389:LWG655390 MGC655389:MGC655390 MPY655389:MPY655390 MZU655389:MZU655390 NJQ655389:NJQ655390 NTM655389:NTM655390 ODI655389:ODI655390 ONE655389:ONE655390 OXA655389:OXA655390 PGW655389:PGW655390 PQS655389:PQS655390 QAO655389:QAO655390 QKK655389:QKK655390 QUG655389:QUG655390 REC655389:REC655390 RNY655389:RNY655390 RXU655389:RXU655390 SHQ655389:SHQ655390 SRM655389:SRM655390 TBI655389:TBI655390 TLE655389:TLE655390 TVA655389:TVA655390 UEW655389:UEW655390 UOS655389:UOS655390 UYO655389:UYO655390 VIK655389:VIK655390 VSG655389:VSG655390 WCC655389:WCC655390 WLY655389:WLY655390 WVU655389:WVU655390 M720925:M720926 JI720925:JI720926 TE720925:TE720926 ADA720925:ADA720926 AMW720925:AMW720926 AWS720925:AWS720926 BGO720925:BGO720926 BQK720925:BQK720926 CAG720925:CAG720926 CKC720925:CKC720926 CTY720925:CTY720926 DDU720925:DDU720926 DNQ720925:DNQ720926 DXM720925:DXM720926 EHI720925:EHI720926 ERE720925:ERE720926 FBA720925:FBA720926 FKW720925:FKW720926 FUS720925:FUS720926 GEO720925:GEO720926 GOK720925:GOK720926 GYG720925:GYG720926 HIC720925:HIC720926 HRY720925:HRY720926 IBU720925:IBU720926 ILQ720925:ILQ720926 IVM720925:IVM720926 JFI720925:JFI720926 JPE720925:JPE720926 JZA720925:JZA720926 KIW720925:KIW720926 KSS720925:KSS720926 LCO720925:LCO720926 LMK720925:LMK720926 LWG720925:LWG720926 MGC720925:MGC720926 MPY720925:MPY720926 MZU720925:MZU720926 NJQ720925:NJQ720926 NTM720925:NTM720926 ODI720925:ODI720926 ONE720925:ONE720926 OXA720925:OXA720926 PGW720925:PGW720926 PQS720925:PQS720926 QAO720925:QAO720926 QKK720925:QKK720926 QUG720925:QUG720926 REC720925:REC720926 RNY720925:RNY720926 RXU720925:RXU720926 SHQ720925:SHQ720926 SRM720925:SRM720926 TBI720925:TBI720926 TLE720925:TLE720926 TVA720925:TVA720926 UEW720925:UEW720926 UOS720925:UOS720926 UYO720925:UYO720926 VIK720925:VIK720926 VSG720925:VSG720926 WCC720925:WCC720926 WLY720925:WLY720926 WVU720925:WVU720926 M786461:M786462 JI786461:JI786462 TE786461:TE786462 ADA786461:ADA786462 AMW786461:AMW786462 AWS786461:AWS786462 BGO786461:BGO786462 BQK786461:BQK786462 CAG786461:CAG786462 CKC786461:CKC786462 CTY786461:CTY786462 DDU786461:DDU786462 DNQ786461:DNQ786462 DXM786461:DXM786462 EHI786461:EHI786462 ERE786461:ERE786462 FBA786461:FBA786462 FKW786461:FKW786462 FUS786461:FUS786462 GEO786461:GEO786462 GOK786461:GOK786462 GYG786461:GYG786462 HIC786461:HIC786462 HRY786461:HRY786462 IBU786461:IBU786462 ILQ786461:ILQ786462 IVM786461:IVM786462 JFI786461:JFI786462 JPE786461:JPE786462 JZA786461:JZA786462 KIW786461:KIW786462 KSS786461:KSS786462 LCO786461:LCO786462 LMK786461:LMK786462 LWG786461:LWG786462 MGC786461:MGC786462 MPY786461:MPY786462 MZU786461:MZU786462 NJQ786461:NJQ786462 NTM786461:NTM786462 ODI786461:ODI786462 ONE786461:ONE786462 OXA786461:OXA786462 PGW786461:PGW786462 PQS786461:PQS786462 QAO786461:QAO786462 QKK786461:QKK786462 QUG786461:QUG786462 REC786461:REC786462 RNY786461:RNY786462 RXU786461:RXU786462 SHQ786461:SHQ786462 SRM786461:SRM786462 TBI786461:TBI786462 TLE786461:TLE786462 TVA786461:TVA786462 UEW786461:UEW786462 UOS786461:UOS786462 UYO786461:UYO786462 VIK786461:VIK786462 VSG786461:VSG786462 WCC786461:WCC786462 WLY786461:WLY786462 WVU786461:WVU786462 M851997:M851998 JI851997:JI851998 TE851997:TE851998 ADA851997:ADA851998 AMW851997:AMW851998 AWS851997:AWS851998 BGO851997:BGO851998 BQK851997:BQK851998 CAG851997:CAG851998 CKC851997:CKC851998 CTY851997:CTY851998 DDU851997:DDU851998 DNQ851997:DNQ851998 DXM851997:DXM851998 EHI851997:EHI851998 ERE851997:ERE851998 FBA851997:FBA851998 FKW851997:FKW851998 FUS851997:FUS851998 GEO851997:GEO851998 GOK851997:GOK851998 GYG851997:GYG851998 HIC851997:HIC851998 HRY851997:HRY851998 IBU851997:IBU851998 ILQ851997:ILQ851998 IVM851997:IVM851998 JFI851997:JFI851998 JPE851997:JPE851998 JZA851997:JZA851998 KIW851997:KIW851998 KSS851997:KSS851998 LCO851997:LCO851998 LMK851997:LMK851998 LWG851997:LWG851998 MGC851997:MGC851998 MPY851997:MPY851998 MZU851997:MZU851998 NJQ851997:NJQ851998 NTM851997:NTM851998 ODI851997:ODI851998 ONE851997:ONE851998 OXA851997:OXA851998 PGW851997:PGW851998 PQS851997:PQS851998 QAO851997:QAO851998 QKK851997:QKK851998 QUG851997:QUG851998 REC851997:REC851998 RNY851997:RNY851998 RXU851997:RXU851998 SHQ851997:SHQ851998 SRM851997:SRM851998 TBI851997:TBI851998 TLE851997:TLE851998 TVA851997:TVA851998 UEW851997:UEW851998 UOS851997:UOS851998 UYO851997:UYO851998 VIK851997:VIK851998 VSG851997:VSG851998 WCC851997:WCC851998 WLY851997:WLY851998 WVU851997:WVU851998 M917533:M917534 JI917533:JI917534 TE917533:TE917534 ADA917533:ADA917534 AMW917533:AMW917534 AWS917533:AWS917534 BGO917533:BGO917534 BQK917533:BQK917534 CAG917533:CAG917534 CKC917533:CKC917534 CTY917533:CTY917534 DDU917533:DDU917534 DNQ917533:DNQ917534 DXM917533:DXM917534 EHI917533:EHI917534 ERE917533:ERE917534 FBA917533:FBA917534 FKW917533:FKW917534 FUS917533:FUS917534 GEO917533:GEO917534 GOK917533:GOK917534 GYG917533:GYG917534 HIC917533:HIC917534 HRY917533:HRY917534 IBU917533:IBU917534 ILQ917533:ILQ917534 IVM917533:IVM917534 JFI917533:JFI917534 JPE917533:JPE917534 JZA917533:JZA917534 KIW917533:KIW917534 KSS917533:KSS917534 LCO917533:LCO917534 LMK917533:LMK917534 LWG917533:LWG917534 MGC917533:MGC917534 MPY917533:MPY917534 MZU917533:MZU917534 NJQ917533:NJQ917534 NTM917533:NTM917534 ODI917533:ODI917534 ONE917533:ONE917534 OXA917533:OXA917534 PGW917533:PGW917534 PQS917533:PQS917534 QAO917533:QAO917534 QKK917533:QKK917534 QUG917533:QUG917534 REC917533:REC917534 RNY917533:RNY917534 RXU917533:RXU917534 SHQ917533:SHQ917534 SRM917533:SRM917534 TBI917533:TBI917534 TLE917533:TLE917534 TVA917533:TVA917534 UEW917533:UEW917534 UOS917533:UOS917534 UYO917533:UYO917534 VIK917533:VIK917534 VSG917533:VSG917534 WCC917533:WCC917534 WLY917533:WLY917534 WVU917533:WVU917534 M983069:M983070 JI983069:JI983070 TE983069:TE983070 ADA983069:ADA983070 AMW983069:AMW983070 AWS983069:AWS983070 BGO983069:BGO983070 BQK983069:BQK983070 CAG983069:CAG983070 CKC983069:CKC983070 CTY983069:CTY983070 DDU983069:DDU983070 DNQ983069:DNQ983070 DXM983069:DXM983070 EHI983069:EHI983070 ERE983069:ERE983070 FBA983069:FBA983070 FKW983069:FKW983070 FUS983069:FUS983070 GEO983069:GEO983070 GOK983069:GOK983070 GYG983069:GYG983070 HIC983069:HIC983070 HRY983069:HRY983070 IBU983069:IBU983070 ILQ983069:ILQ983070 IVM983069:IVM983070 JFI983069:JFI983070 JPE983069:JPE983070 JZA983069:JZA983070 KIW983069:KIW983070 KSS983069:KSS983070 LCO983069:LCO983070 LMK983069:LMK983070 LWG983069:LWG983070 MGC983069:MGC983070 MPY983069:MPY983070 MZU983069:MZU983070 NJQ983069:NJQ983070 NTM983069:NTM983070 ODI983069:ODI983070 ONE983069:ONE983070 OXA983069:OXA983070 PGW983069:PGW983070 PQS983069:PQS983070 QAO983069:QAO983070 QKK983069:QKK983070 QUG983069:QUG983070 REC983069:REC983070 RNY983069:RNY983070 RXU983069:RXU983070 SHQ983069:SHQ983070 SRM983069:SRM983070 TBI983069:TBI983070 TLE983069:TLE983070 TVA983069:TVA983070 UEW983069:UEW983070 UOS983069:UOS983070 UYO983069:UYO983070 VIK983069:VIK983070 VSG983069:VSG983070 WCC983069:WCC983070 WLY983069:WLY983070 WVU983069:WVU983070 G29:G30 JC29:JC30 SY29:SY30 ACU29:ACU30 AMQ29:AMQ30 AWM29:AWM30 BGI29:BGI30 BQE29:BQE30 CAA29:CAA30 CJW29:CJW30 CTS29:CTS30 DDO29:DDO30 DNK29:DNK30 DXG29:DXG30 EHC29:EHC30 EQY29:EQY30 FAU29:FAU30 FKQ29:FKQ30 FUM29:FUM30 GEI29:GEI30 GOE29:GOE30 GYA29:GYA30 HHW29:HHW30 HRS29:HRS30 IBO29:IBO30 ILK29:ILK30 IVG29:IVG30 JFC29:JFC30 JOY29:JOY30 JYU29:JYU30 KIQ29:KIQ30 KSM29:KSM30 LCI29:LCI30 LME29:LME30 LWA29:LWA30 MFW29:MFW30 MPS29:MPS30 MZO29:MZO30 NJK29:NJK30 NTG29:NTG30 ODC29:ODC30 OMY29:OMY30 OWU29:OWU30 PGQ29:PGQ30 PQM29:PQM30 QAI29:QAI30 QKE29:QKE30 QUA29:QUA30 RDW29:RDW30 RNS29:RNS30 RXO29:RXO30 SHK29:SHK30 SRG29:SRG30 TBC29:TBC30 TKY29:TKY30 TUU29:TUU30 UEQ29:UEQ30 UOM29:UOM30 UYI29:UYI30 VIE29:VIE30 VSA29:VSA30 WBW29:WBW30 WLS29:WLS30 WVO29:WVO30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9:J30 JF29:JF30 TB29:TB30 ACX29:ACX30 AMT29:AMT30 AWP29:AWP30 BGL29:BGL30 BQH29:BQH30 CAD29:CAD30 CJZ29:CJZ30 CTV29:CTV30 DDR29:DDR30 DNN29:DNN30 DXJ29:DXJ30 EHF29:EHF30 ERB29:ERB30 FAX29:FAX30 FKT29:FKT30 FUP29:FUP30 GEL29:GEL30 GOH29:GOH30 GYD29:GYD30 HHZ29:HHZ30 HRV29:HRV30 IBR29:IBR30 ILN29:ILN30 IVJ29:IVJ30 JFF29:JFF30 JPB29:JPB30 JYX29:JYX30 KIT29:KIT30 KSP29:KSP30 LCL29:LCL30 LMH29:LMH30 LWD29:LWD30 MFZ29:MFZ30 MPV29:MPV30 MZR29:MZR30 NJN29:NJN30 NTJ29:NTJ30 ODF29:ODF30 ONB29:ONB30 OWX29:OWX30 PGT29:PGT30 PQP29:PQP30 QAL29:QAL30 QKH29:QKH30 QUD29:QUD30 RDZ29:RDZ30 RNV29:RNV30 RXR29:RXR30 SHN29:SHN30 SRJ29:SRJ30 TBF29:TBF30 TLB29:TLB30 TUX29:TUX30 UET29:UET30 UOP29:UOP30 UYL29:UYL30 VIH29:VIH30 VSD29:VSD30 WBZ29:WBZ30 WLV29:WLV30 WVR29:WVR30 J65565:J65566 JF65565:JF65566 TB65565:TB65566 ACX65565:ACX65566 AMT65565:AMT65566 AWP65565:AWP65566 BGL65565:BGL65566 BQH65565:BQH65566 CAD65565:CAD65566 CJZ65565:CJZ65566 CTV65565:CTV65566 DDR65565:DDR65566 DNN65565:DNN65566 DXJ65565:DXJ65566 EHF65565:EHF65566 ERB65565:ERB65566 FAX65565:FAX65566 FKT65565:FKT65566 FUP65565:FUP65566 GEL65565:GEL65566 GOH65565:GOH65566 GYD65565:GYD65566 HHZ65565:HHZ65566 HRV65565:HRV65566 IBR65565:IBR65566 ILN65565:ILN65566 IVJ65565:IVJ65566 JFF65565:JFF65566 JPB65565:JPB65566 JYX65565:JYX65566 KIT65565:KIT65566 KSP65565:KSP65566 LCL65565:LCL65566 LMH65565:LMH65566 LWD65565:LWD65566 MFZ65565:MFZ65566 MPV65565:MPV65566 MZR65565:MZR65566 NJN65565:NJN65566 NTJ65565:NTJ65566 ODF65565:ODF65566 ONB65565:ONB65566 OWX65565:OWX65566 PGT65565:PGT65566 PQP65565:PQP65566 QAL65565:QAL65566 QKH65565:QKH65566 QUD65565:QUD65566 RDZ65565:RDZ65566 RNV65565:RNV65566 RXR65565:RXR65566 SHN65565:SHN65566 SRJ65565:SRJ65566 TBF65565:TBF65566 TLB65565:TLB65566 TUX65565:TUX65566 UET65565:UET65566 UOP65565:UOP65566 UYL65565:UYL65566 VIH65565:VIH65566 VSD65565:VSD65566 WBZ65565:WBZ65566 WLV65565:WLV65566 WVR65565:WVR65566 J131101:J131102 JF131101:JF131102 TB131101:TB131102 ACX131101:ACX131102 AMT131101:AMT131102 AWP131101:AWP131102 BGL131101:BGL131102 BQH131101:BQH131102 CAD131101:CAD131102 CJZ131101:CJZ131102 CTV131101:CTV131102 DDR131101:DDR131102 DNN131101:DNN131102 DXJ131101:DXJ131102 EHF131101:EHF131102 ERB131101:ERB131102 FAX131101:FAX131102 FKT131101:FKT131102 FUP131101:FUP131102 GEL131101:GEL131102 GOH131101:GOH131102 GYD131101:GYD131102 HHZ131101:HHZ131102 HRV131101:HRV131102 IBR131101:IBR131102 ILN131101:ILN131102 IVJ131101:IVJ131102 JFF131101:JFF131102 JPB131101:JPB131102 JYX131101:JYX131102 KIT131101:KIT131102 KSP131101:KSP131102 LCL131101:LCL131102 LMH131101:LMH131102 LWD131101:LWD131102 MFZ131101:MFZ131102 MPV131101:MPV131102 MZR131101:MZR131102 NJN131101:NJN131102 NTJ131101:NTJ131102 ODF131101:ODF131102 ONB131101:ONB131102 OWX131101:OWX131102 PGT131101:PGT131102 PQP131101:PQP131102 QAL131101:QAL131102 QKH131101:QKH131102 QUD131101:QUD131102 RDZ131101:RDZ131102 RNV131101:RNV131102 RXR131101:RXR131102 SHN131101:SHN131102 SRJ131101:SRJ131102 TBF131101:TBF131102 TLB131101:TLB131102 TUX131101:TUX131102 UET131101:UET131102 UOP131101:UOP131102 UYL131101:UYL131102 VIH131101:VIH131102 VSD131101:VSD131102 WBZ131101:WBZ131102 WLV131101:WLV131102 WVR131101:WVR131102 J196637:J196638 JF196637:JF196638 TB196637:TB196638 ACX196637:ACX196638 AMT196637:AMT196638 AWP196637:AWP196638 BGL196637:BGL196638 BQH196637:BQH196638 CAD196637:CAD196638 CJZ196637:CJZ196638 CTV196637:CTV196638 DDR196637:DDR196638 DNN196637:DNN196638 DXJ196637:DXJ196638 EHF196637:EHF196638 ERB196637:ERB196638 FAX196637:FAX196638 FKT196637:FKT196638 FUP196637:FUP196638 GEL196637:GEL196638 GOH196637:GOH196638 GYD196637:GYD196638 HHZ196637:HHZ196638 HRV196637:HRV196638 IBR196637:IBR196638 ILN196637:ILN196638 IVJ196637:IVJ196638 JFF196637:JFF196638 JPB196637:JPB196638 JYX196637:JYX196638 KIT196637:KIT196638 KSP196637:KSP196638 LCL196637:LCL196638 LMH196637:LMH196638 LWD196637:LWD196638 MFZ196637:MFZ196638 MPV196637:MPV196638 MZR196637:MZR196638 NJN196637:NJN196638 NTJ196637:NTJ196638 ODF196637:ODF196638 ONB196637:ONB196638 OWX196637:OWX196638 PGT196637:PGT196638 PQP196637:PQP196638 QAL196637:QAL196638 QKH196637:QKH196638 QUD196637:QUD196638 RDZ196637:RDZ196638 RNV196637:RNV196638 RXR196637:RXR196638 SHN196637:SHN196638 SRJ196637:SRJ196638 TBF196637:TBF196638 TLB196637:TLB196638 TUX196637:TUX196638 UET196637:UET196638 UOP196637:UOP196638 UYL196637:UYL196638 VIH196637:VIH196638 VSD196637:VSD196638 WBZ196637:WBZ196638 WLV196637:WLV196638 WVR196637:WVR196638 J262173:J262174 JF262173:JF262174 TB262173:TB262174 ACX262173:ACX262174 AMT262173:AMT262174 AWP262173:AWP262174 BGL262173:BGL262174 BQH262173:BQH262174 CAD262173:CAD262174 CJZ262173:CJZ262174 CTV262173:CTV262174 DDR262173:DDR262174 DNN262173:DNN262174 DXJ262173:DXJ262174 EHF262173:EHF262174 ERB262173:ERB262174 FAX262173:FAX262174 FKT262173:FKT262174 FUP262173:FUP262174 GEL262173:GEL262174 GOH262173:GOH262174 GYD262173:GYD262174 HHZ262173:HHZ262174 HRV262173:HRV262174 IBR262173:IBR262174 ILN262173:ILN262174 IVJ262173:IVJ262174 JFF262173:JFF262174 JPB262173:JPB262174 JYX262173:JYX262174 KIT262173:KIT262174 KSP262173:KSP262174 LCL262173:LCL262174 LMH262173:LMH262174 LWD262173:LWD262174 MFZ262173:MFZ262174 MPV262173:MPV262174 MZR262173:MZR262174 NJN262173:NJN262174 NTJ262173:NTJ262174 ODF262173:ODF262174 ONB262173:ONB262174 OWX262173:OWX262174 PGT262173:PGT262174 PQP262173:PQP262174 QAL262173:QAL262174 QKH262173:QKH262174 QUD262173:QUD262174 RDZ262173:RDZ262174 RNV262173:RNV262174 RXR262173:RXR262174 SHN262173:SHN262174 SRJ262173:SRJ262174 TBF262173:TBF262174 TLB262173:TLB262174 TUX262173:TUX262174 UET262173:UET262174 UOP262173:UOP262174 UYL262173:UYL262174 VIH262173:VIH262174 VSD262173:VSD262174 WBZ262173:WBZ262174 WLV262173:WLV262174 WVR262173:WVR262174 J327709:J327710 JF327709:JF327710 TB327709:TB327710 ACX327709:ACX327710 AMT327709:AMT327710 AWP327709:AWP327710 BGL327709:BGL327710 BQH327709:BQH327710 CAD327709:CAD327710 CJZ327709:CJZ327710 CTV327709:CTV327710 DDR327709:DDR327710 DNN327709:DNN327710 DXJ327709:DXJ327710 EHF327709:EHF327710 ERB327709:ERB327710 FAX327709:FAX327710 FKT327709:FKT327710 FUP327709:FUP327710 GEL327709:GEL327710 GOH327709:GOH327710 GYD327709:GYD327710 HHZ327709:HHZ327710 HRV327709:HRV327710 IBR327709:IBR327710 ILN327709:ILN327710 IVJ327709:IVJ327710 JFF327709:JFF327710 JPB327709:JPB327710 JYX327709:JYX327710 KIT327709:KIT327710 KSP327709:KSP327710 LCL327709:LCL327710 LMH327709:LMH327710 LWD327709:LWD327710 MFZ327709:MFZ327710 MPV327709:MPV327710 MZR327709:MZR327710 NJN327709:NJN327710 NTJ327709:NTJ327710 ODF327709:ODF327710 ONB327709:ONB327710 OWX327709:OWX327710 PGT327709:PGT327710 PQP327709:PQP327710 QAL327709:QAL327710 QKH327709:QKH327710 QUD327709:QUD327710 RDZ327709:RDZ327710 RNV327709:RNV327710 RXR327709:RXR327710 SHN327709:SHN327710 SRJ327709:SRJ327710 TBF327709:TBF327710 TLB327709:TLB327710 TUX327709:TUX327710 UET327709:UET327710 UOP327709:UOP327710 UYL327709:UYL327710 VIH327709:VIH327710 VSD327709:VSD327710 WBZ327709:WBZ327710 WLV327709:WLV327710 WVR327709:WVR327710 J393245:J393246 JF393245:JF393246 TB393245:TB393246 ACX393245:ACX393246 AMT393245:AMT393246 AWP393245:AWP393246 BGL393245:BGL393246 BQH393245:BQH393246 CAD393245:CAD393246 CJZ393245:CJZ393246 CTV393245:CTV393246 DDR393245:DDR393246 DNN393245:DNN393246 DXJ393245:DXJ393246 EHF393245:EHF393246 ERB393245:ERB393246 FAX393245:FAX393246 FKT393245:FKT393246 FUP393245:FUP393246 GEL393245:GEL393246 GOH393245:GOH393246 GYD393245:GYD393246 HHZ393245:HHZ393246 HRV393245:HRV393246 IBR393245:IBR393246 ILN393245:ILN393246 IVJ393245:IVJ393246 JFF393245:JFF393246 JPB393245:JPB393246 JYX393245:JYX393246 KIT393245:KIT393246 KSP393245:KSP393246 LCL393245:LCL393246 LMH393245:LMH393246 LWD393245:LWD393246 MFZ393245:MFZ393246 MPV393245:MPV393246 MZR393245:MZR393246 NJN393245:NJN393246 NTJ393245:NTJ393246 ODF393245:ODF393246 ONB393245:ONB393246 OWX393245:OWX393246 PGT393245:PGT393246 PQP393245:PQP393246 QAL393245:QAL393246 QKH393245:QKH393246 QUD393245:QUD393246 RDZ393245:RDZ393246 RNV393245:RNV393246 RXR393245:RXR393246 SHN393245:SHN393246 SRJ393245:SRJ393246 TBF393245:TBF393246 TLB393245:TLB393246 TUX393245:TUX393246 UET393245:UET393246 UOP393245:UOP393246 UYL393245:UYL393246 VIH393245:VIH393246 VSD393245:VSD393246 WBZ393245:WBZ393246 WLV393245:WLV393246 WVR393245:WVR393246 J458781:J458782 JF458781:JF458782 TB458781:TB458782 ACX458781:ACX458782 AMT458781:AMT458782 AWP458781:AWP458782 BGL458781:BGL458782 BQH458781:BQH458782 CAD458781:CAD458782 CJZ458781:CJZ458782 CTV458781:CTV458782 DDR458781:DDR458782 DNN458781:DNN458782 DXJ458781:DXJ458782 EHF458781:EHF458782 ERB458781:ERB458782 FAX458781:FAX458782 FKT458781:FKT458782 FUP458781:FUP458782 GEL458781:GEL458782 GOH458781:GOH458782 GYD458781:GYD458782 HHZ458781:HHZ458782 HRV458781:HRV458782 IBR458781:IBR458782 ILN458781:ILN458782 IVJ458781:IVJ458782 JFF458781:JFF458782 JPB458781:JPB458782 JYX458781:JYX458782 KIT458781:KIT458782 KSP458781:KSP458782 LCL458781:LCL458782 LMH458781:LMH458782 LWD458781:LWD458782 MFZ458781:MFZ458782 MPV458781:MPV458782 MZR458781:MZR458782 NJN458781:NJN458782 NTJ458781:NTJ458782 ODF458781:ODF458782 ONB458781:ONB458782 OWX458781:OWX458782 PGT458781:PGT458782 PQP458781:PQP458782 QAL458781:QAL458782 QKH458781:QKH458782 QUD458781:QUD458782 RDZ458781:RDZ458782 RNV458781:RNV458782 RXR458781:RXR458782 SHN458781:SHN458782 SRJ458781:SRJ458782 TBF458781:TBF458782 TLB458781:TLB458782 TUX458781:TUX458782 UET458781:UET458782 UOP458781:UOP458782 UYL458781:UYL458782 VIH458781:VIH458782 VSD458781:VSD458782 WBZ458781:WBZ458782 WLV458781:WLV458782 WVR458781:WVR458782 J524317:J524318 JF524317:JF524318 TB524317:TB524318 ACX524317:ACX524318 AMT524317:AMT524318 AWP524317:AWP524318 BGL524317:BGL524318 BQH524317:BQH524318 CAD524317:CAD524318 CJZ524317:CJZ524318 CTV524317:CTV524318 DDR524317:DDR524318 DNN524317:DNN524318 DXJ524317:DXJ524318 EHF524317:EHF524318 ERB524317:ERB524318 FAX524317:FAX524318 FKT524317:FKT524318 FUP524317:FUP524318 GEL524317:GEL524318 GOH524317:GOH524318 GYD524317:GYD524318 HHZ524317:HHZ524318 HRV524317:HRV524318 IBR524317:IBR524318 ILN524317:ILN524318 IVJ524317:IVJ524318 JFF524317:JFF524318 JPB524317:JPB524318 JYX524317:JYX524318 KIT524317:KIT524318 KSP524317:KSP524318 LCL524317:LCL524318 LMH524317:LMH524318 LWD524317:LWD524318 MFZ524317:MFZ524318 MPV524317:MPV524318 MZR524317:MZR524318 NJN524317:NJN524318 NTJ524317:NTJ524318 ODF524317:ODF524318 ONB524317:ONB524318 OWX524317:OWX524318 PGT524317:PGT524318 PQP524317:PQP524318 QAL524317:QAL524318 QKH524317:QKH524318 QUD524317:QUD524318 RDZ524317:RDZ524318 RNV524317:RNV524318 RXR524317:RXR524318 SHN524317:SHN524318 SRJ524317:SRJ524318 TBF524317:TBF524318 TLB524317:TLB524318 TUX524317:TUX524318 UET524317:UET524318 UOP524317:UOP524318 UYL524317:UYL524318 VIH524317:VIH524318 VSD524317:VSD524318 WBZ524317:WBZ524318 WLV524317:WLV524318 WVR524317:WVR524318 J589853:J589854 JF589853:JF589854 TB589853:TB589854 ACX589853:ACX589854 AMT589853:AMT589854 AWP589853:AWP589854 BGL589853:BGL589854 BQH589853:BQH589854 CAD589853:CAD589854 CJZ589853:CJZ589854 CTV589853:CTV589854 DDR589853:DDR589854 DNN589853:DNN589854 DXJ589853:DXJ589854 EHF589853:EHF589854 ERB589853:ERB589854 FAX589853:FAX589854 FKT589853:FKT589854 FUP589853:FUP589854 GEL589853:GEL589854 GOH589853:GOH589854 GYD589853:GYD589854 HHZ589853:HHZ589854 HRV589853:HRV589854 IBR589853:IBR589854 ILN589853:ILN589854 IVJ589853:IVJ589854 JFF589853:JFF589854 JPB589853:JPB589854 JYX589853:JYX589854 KIT589853:KIT589854 KSP589853:KSP589854 LCL589853:LCL589854 LMH589853:LMH589854 LWD589853:LWD589854 MFZ589853:MFZ589854 MPV589853:MPV589854 MZR589853:MZR589854 NJN589853:NJN589854 NTJ589853:NTJ589854 ODF589853:ODF589854 ONB589853:ONB589854 OWX589853:OWX589854 PGT589853:PGT589854 PQP589853:PQP589854 QAL589853:QAL589854 QKH589853:QKH589854 QUD589853:QUD589854 RDZ589853:RDZ589854 RNV589853:RNV589854 RXR589853:RXR589854 SHN589853:SHN589854 SRJ589853:SRJ589854 TBF589853:TBF589854 TLB589853:TLB589854 TUX589853:TUX589854 UET589853:UET589854 UOP589853:UOP589854 UYL589853:UYL589854 VIH589853:VIH589854 VSD589853:VSD589854 WBZ589853:WBZ589854 WLV589853:WLV589854 WVR589853:WVR589854 J655389:J655390 JF655389:JF655390 TB655389:TB655390 ACX655389:ACX655390 AMT655389:AMT655390 AWP655389:AWP655390 BGL655389:BGL655390 BQH655389:BQH655390 CAD655389:CAD655390 CJZ655389:CJZ655390 CTV655389:CTV655390 DDR655389:DDR655390 DNN655389:DNN655390 DXJ655389:DXJ655390 EHF655389:EHF655390 ERB655389:ERB655390 FAX655389:FAX655390 FKT655389:FKT655390 FUP655389:FUP655390 GEL655389:GEL655390 GOH655389:GOH655390 GYD655389:GYD655390 HHZ655389:HHZ655390 HRV655389:HRV655390 IBR655389:IBR655390 ILN655389:ILN655390 IVJ655389:IVJ655390 JFF655389:JFF655390 JPB655389:JPB655390 JYX655389:JYX655390 KIT655389:KIT655390 KSP655389:KSP655390 LCL655389:LCL655390 LMH655389:LMH655390 LWD655389:LWD655390 MFZ655389:MFZ655390 MPV655389:MPV655390 MZR655389:MZR655390 NJN655389:NJN655390 NTJ655389:NTJ655390 ODF655389:ODF655390 ONB655389:ONB655390 OWX655389:OWX655390 PGT655389:PGT655390 PQP655389:PQP655390 QAL655389:QAL655390 QKH655389:QKH655390 QUD655389:QUD655390 RDZ655389:RDZ655390 RNV655389:RNV655390 RXR655389:RXR655390 SHN655389:SHN655390 SRJ655389:SRJ655390 TBF655389:TBF655390 TLB655389:TLB655390 TUX655389:TUX655390 UET655389:UET655390 UOP655389:UOP655390 UYL655389:UYL655390 VIH655389:VIH655390 VSD655389:VSD655390 WBZ655389:WBZ655390 WLV655389:WLV655390 WVR655389:WVR655390 J720925:J720926 JF720925:JF720926 TB720925:TB720926 ACX720925:ACX720926 AMT720925:AMT720926 AWP720925:AWP720926 BGL720925:BGL720926 BQH720925:BQH720926 CAD720925:CAD720926 CJZ720925:CJZ720926 CTV720925:CTV720926 DDR720925:DDR720926 DNN720925:DNN720926 DXJ720925:DXJ720926 EHF720925:EHF720926 ERB720925:ERB720926 FAX720925:FAX720926 FKT720925:FKT720926 FUP720925:FUP720926 GEL720925:GEL720926 GOH720925:GOH720926 GYD720925:GYD720926 HHZ720925:HHZ720926 HRV720925:HRV720926 IBR720925:IBR720926 ILN720925:ILN720926 IVJ720925:IVJ720926 JFF720925:JFF720926 JPB720925:JPB720926 JYX720925:JYX720926 KIT720925:KIT720926 KSP720925:KSP720926 LCL720925:LCL720926 LMH720925:LMH720926 LWD720925:LWD720926 MFZ720925:MFZ720926 MPV720925:MPV720926 MZR720925:MZR720926 NJN720925:NJN720926 NTJ720925:NTJ720926 ODF720925:ODF720926 ONB720925:ONB720926 OWX720925:OWX720926 PGT720925:PGT720926 PQP720925:PQP720926 QAL720925:QAL720926 QKH720925:QKH720926 QUD720925:QUD720926 RDZ720925:RDZ720926 RNV720925:RNV720926 RXR720925:RXR720926 SHN720925:SHN720926 SRJ720925:SRJ720926 TBF720925:TBF720926 TLB720925:TLB720926 TUX720925:TUX720926 UET720925:UET720926 UOP720925:UOP720926 UYL720925:UYL720926 VIH720925:VIH720926 VSD720925:VSD720926 WBZ720925:WBZ720926 WLV720925:WLV720926 WVR720925:WVR720926 J786461:J786462 JF786461:JF786462 TB786461:TB786462 ACX786461:ACX786462 AMT786461:AMT786462 AWP786461:AWP786462 BGL786461:BGL786462 BQH786461:BQH786462 CAD786461:CAD786462 CJZ786461:CJZ786462 CTV786461:CTV786462 DDR786461:DDR786462 DNN786461:DNN786462 DXJ786461:DXJ786462 EHF786461:EHF786462 ERB786461:ERB786462 FAX786461:FAX786462 FKT786461:FKT786462 FUP786461:FUP786462 GEL786461:GEL786462 GOH786461:GOH786462 GYD786461:GYD786462 HHZ786461:HHZ786462 HRV786461:HRV786462 IBR786461:IBR786462 ILN786461:ILN786462 IVJ786461:IVJ786462 JFF786461:JFF786462 JPB786461:JPB786462 JYX786461:JYX786462 KIT786461:KIT786462 KSP786461:KSP786462 LCL786461:LCL786462 LMH786461:LMH786462 LWD786461:LWD786462 MFZ786461:MFZ786462 MPV786461:MPV786462 MZR786461:MZR786462 NJN786461:NJN786462 NTJ786461:NTJ786462 ODF786461:ODF786462 ONB786461:ONB786462 OWX786461:OWX786462 PGT786461:PGT786462 PQP786461:PQP786462 QAL786461:QAL786462 QKH786461:QKH786462 QUD786461:QUD786462 RDZ786461:RDZ786462 RNV786461:RNV786462 RXR786461:RXR786462 SHN786461:SHN786462 SRJ786461:SRJ786462 TBF786461:TBF786462 TLB786461:TLB786462 TUX786461:TUX786462 UET786461:UET786462 UOP786461:UOP786462 UYL786461:UYL786462 VIH786461:VIH786462 VSD786461:VSD786462 WBZ786461:WBZ786462 WLV786461:WLV786462 WVR786461:WVR786462 J851997:J851998 JF851997:JF851998 TB851997:TB851998 ACX851997:ACX851998 AMT851997:AMT851998 AWP851997:AWP851998 BGL851997:BGL851998 BQH851997:BQH851998 CAD851997:CAD851998 CJZ851997:CJZ851998 CTV851997:CTV851998 DDR851997:DDR851998 DNN851997:DNN851998 DXJ851997:DXJ851998 EHF851997:EHF851998 ERB851997:ERB851998 FAX851997:FAX851998 FKT851997:FKT851998 FUP851997:FUP851998 GEL851997:GEL851998 GOH851997:GOH851998 GYD851997:GYD851998 HHZ851997:HHZ851998 HRV851997:HRV851998 IBR851997:IBR851998 ILN851997:ILN851998 IVJ851997:IVJ851998 JFF851997:JFF851998 JPB851997:JPB851998 JYX851997:JYX851998 KIT851997:KIT851998 KSP851997:KSP851998 LCL851997:LCL851998 LMH851997:LMH851998 LWD851997:LWD851998 MFZ851997:MFZ851998 MPV851997:MPV851998 MZR851997:MZR851998 NJN851997:NJN851998 NTJ851997:NTJ851998 ODF851997:ODF851998 ONB851997:ONB851998 OWX851997:OWX851998 PGT851997:PGT851998 PQP851997:PQP851998 QAL851997:QAL851998 QKH851997:QKH851998 QUD851997:QUD851998 RDZ851997:RDZ851998 RNV851997:RNV851998 RXR851997:RXR851998 SHN851997:SHN851998 SRJ851997:SRJ851998 TBF851997:TBF851998 TLB851997:TLB851998 TUX851997:TUX851998 UET851997:UET851998 UOP851997:UOP851998 UYL851997:UYL851998 VIH851997:VIH851998 VSD851997:VSD851998 WBZ851997:WBZ851998 WLV851997:WLV851998 WVR851997:WVR851998 J917533:J917534 JF917533:JF917534 TB917533:TB917534 ACX917533:ACX917534 AMT917533:AMT917534 AWP917533:AWP917534 BGL917533:BGL917534 BQH917533:BQH917534 CAD917533:CAD917534 CJZ917533:CJZ917534 CTV917533:CTV917534 DDR917533:DDR917534 DNN917533:DNN917534 DXJ917533:DXJ917534 EHF917533:EHF917534 ERB917533:ERB917534 FAX917533:FAX917534 FKT917533:FKT917534 FUP917533:FUP917534 GEL917533:GEL917534 GOH917533:GOH917534 GYD917533:GYD917534 HHZ917533:HHZ917534 HRV917533:HRV917534 IBR917533:IBR917534 ILN917533:ILN917534 IVJ917533:IVJ917534 JFF917533:JFF917534 JPB917533:JPB917534 JYX917533:JYX917534 KIT917533:KIT917534 KSP917533:KSP917534 LCL917533:LCL917534 LMH917533:LMH917534 LWD917533:LWD917534 MFZ917533:MFZ917534 MPV917533:MPV917534 MZR917533:MZR917534 NJN917533:NJN917534 NTJ917533:NTJ917534 ODF917533:ODF917534 ONB917533:ONB917534 OWX917533:OWX917534 PGT917533:PGT917534 PQP917533:PQP917534 QAL917533:QAL917534 QKH917533:QKH917534 QUD917533:QUD917534 RDZ917533:RDZ917534 RNV917533:RNV917534 RXR917533:RXR917534 SHN917533:SHN917534 SRJ917533:SRJ917534 TBF917533:TBF917534 TLB917533:TLB917534 TUX917533:TUX917534 UET917533:UET917534 UOP917533:UOP917534 UYL917533:UYL917534 VIH917533:VIH917534 VSD917533:VSD917534 WBZ917533:WBZ917534 WLV917533:WLV917534 WVR917533:WVR917534 J983069:J983070 JF983069:JF983070 TB983069:TB983070 ACX983069:ACX983070 AMT983069:AMT983070 AWP983069:AWP983070 BGL983069:BGL983070 BQH983069:BQH983070 CAD983069:CAD983070 CJZ983069:CJZ983070 CTV983069:CTV983070 DDR983069:DDR983070 DNN983069:DNN983070 DXJ983069:DXJ983070 EHF983069:EHF983070 ERB983069:ERB983070 FAX983069:FAX983070 FKT983069:FKT983070 FUP983069:FUP983070 GEL983069:GEL983070 GOH983069:GOH983070 GYD983069:GYD983070 HHZ983069:HHZ983070 HRV983069:HRV983070 IBR983069:IBR983070 ILN983069:ILN983070 IVJ983069:IVJ983070 JFF983069:JFF983070 JPB983069:JPB983070 JYX983069:JYX983070 KIT983069:KIT983070 KSP983069:KSP983070 LCL983069:LCL983070 LMH983069:LMH983070 LWD983069:LWD983070 MFZ983069:MFZ983070 MPV983069:MPV983070 MZR983069:MZR983070 NJN983069:NJN983070 NTJ983069:NTJ983070 ODF983069:ODF983070 ONB983069:ONB983070 OWX983069:OWX983070 PGT983069:PGT983070 PQP983069:PQP983070 QAL983069:QAL983070 QKH983069:QKH983070 QUD983069:QUD983070 RDZ983069:RDZ983070 RNV983069:RNV983070 RXR983069:RXR983070 SHN983069:SHN983070 SRJ983069:SRJ983070 TBF983069:TBF983070 TLB983069:TLB983070 TUX983069:TUX983070 UET983069:UET983070 UOP983069:UOP983070 UYL983069:UYL983070 VIH983069:VIH983070 VSD983069:VSD983070 WBZ983069:WBZ983070 WLV983069:WLV983070 WVR983069:WVR983070" xr:uid="{8FE62AD8-C64C-43E0-93CB-55DBDA4905F2}">
      <formula1>1</formula1>
      <formula2>31</formula2>
    </dataValidation>
    <dataValidation type="whole" allowBlank="1" showInputMessage="1" showErrorMessage="1" sqref="D29:D30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29:WVL30 D65565:D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D131101:D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D196637:D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D262173:D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D327709:D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D393245:D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D458781:D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D524317:D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D589853:D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D655389:D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D720925:D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D786461:D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D851997:D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D917533:D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D983069:D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N29:N30 JJ29:JJ30 TF29:TF30 ADB29:ADB30 AMX29:AMX30 AWT29:AWT30 BGP29:BGP30 BQL29:BQL30 CAH29:CAH30 CKD29:CKD30 CTZ29:CTZ30 DDV29:DDV30 DNR29:DNR30 DXN29:DXN30 EHJ29:EHJ30 ERF29:ERF30 FBB29:FBB30 FKX29:FKX30 FUT29:FUT30 GEP29:GEP30 GOL29:GOL30 GYH29:GYH30 HID29:HID30 HRZ29:HRZ30 IBV29:IBV30 ILR29:ILR30 IVN29:IVN30 JFJ29:JFJ30 JPF29:JPF30 JZB29:JZB30 KIX29:KIX30 KST29:KST30 LCP29:LCP30 LML29:LML30 LWH29:LWH30 MGD29:MGD30 MPZ29:MPZ30 MZV29:MZV30 NJR29:NJR30 NTN29:NTN30 ODJ29:ODJ30 ONF29:ONF30 OXB29:OXB30 PGX29:PGX30 PQT29:PQT30 QAP29:QAP30 QKL29:QKL30 QUH29:QUH30 RED29:RED30 RNZ29:RNZ30 RXV29:RXV30 SHR29:SHR30 SRN29:SRN30 TBJ29:TBJ30 TLF29:TLF30 TVB29:TVB30 UEX29:UEX30 UOT29:UOT30 UYP29:UYP30 VIL29:VIL30 VSH29:VSH30 WCD29:WCD30 WLZ29:WLZ30 WVV29:WVV30 N65565:N65566 JJ65565:JJ65566 TF65565:TF65566 ADB65565:ADB65566 AMX65565:AMX65566 AWT65565:AWT65566 BGP65565:BGP65566 BQL65565:BQL65566 CAH65565:CAH65566 CKD65565:CKD65566 CTZ65565:CTZ65566 DDV65565:DDV65566 DNR65565:DNR65566 DXN65565:DXN65566 EHJ65565:EHJ65566 ERF65565:ERF65566 FBB65565:FBB65566 FKX65565:FKX65566 FUT65565:FUT65566 GEP65565:GEP65566 GOL65565:GOL65566 GYH65565:GYH65566 HID65565:HID65566 HRZ65565:HRZ65566 IBV65565:IBV65566 ILR65565:ILR65566 IVN65565:IVN65566 JFJ65565:JFJ65566 JPF65565:JPF65566 JZB65565:JZB65566 KIX65565:KIX65566 KST65565:KST65566 LCP65565:LCP65566 LML65565:LML65566 LWH65565:LWH65566 MGD65565:MGD65566 MPZ65565:MPZ65566 MZV65565:MZV65566 NJR65565:NJR65566 NTN65565:NTN65566 ODJ65565:ODJ65566 ONF65565:ONF65566 OXB65565:OXB65566 PGX65565:PGX65566 PQT65565:PQT65566 QAP65565:QAP65566 QKL65565:QKL65566 QUH65565:QUH65566 RED65565:RED65566 RNZ65565:RNZ65566 RXV65565:RXV65566 SHR65565:SHR65566 SRN65565:SRN65566 TBJ65565:TBJ65566 TLF65565:TLF65566 TVB65565:TVB65566 UEX65565:UEX65566 UOT65565:UOT65566 UYP65565:UYP65566 VIL65565:VIL65566 VSH65565:VSH65566 WCD65565:WCD65566 WLZ65565:WLZ65566 WVV65565:WVV65566 N131101:N131102 JJ131101:JJ131102 TF131101:TF131102 ADB131101:ADB131102 AMX131101:AMX131102 AWT131101:AWT131102 BGP131101:BGP131102 BQL131101:BQL131102 CAH131101:CAH131102 CKD131101:CKD131102 CTZ131101:CTZ131102 DDV131101:DDV131102 DNR131101:DNR131102 DXN131101:DXN131102 EHJ131101:EHJ131102 ERF131101:ERF131102 FBB131101:FBB131102 FKX131101:FKX131102 FUT131101:FUT131102 GEP131101:GEP131102 GOL131101:GOL131102 GYH131101:GYH131102 HID131101:HID131102 HRZ131101:HRZ131102 IBV131101:IBV131102 ILR131101:ILR131102 IVN131101:IVN131102 JFJ131101:JFJ131102 JPF131101:JPF131102 JZB131101:JZB131102 KIX131101:KIX131102 KST131101:KST131102 LCP131101:LCP131102 LML131101:LML131102 LWH131101:LWH131102 MGD131101:MGD131102 MPZ131101:MPZ131102 MZV131101:MZV131102 NJR131101:NJR131102 NTN131101:NTN131102 ODJ131101:ODJ131102 ONF131101:ONF131102 OXB131101:OXB131102 PGX131101:PGX131102 PQT131101:PQT131102 QAP131101:QAP131102 QKL131101:QKL131102 QUH131101:QUH131102 RED131101:RED131102 RNZ131101:RNZ131102 RXV131101:RXV131102 SHR131101:SHR131102 SRN131101:SRN131102 TBJ131101:TBJ131102 TLF131101:TLF131102 TVB131101:TVB131102 UEX131101:UEX131102 UOT131101:UOT131102 UYP131101:UYP131102 VIL131101:VIL131102 VSH131101:VSH131102 WCD131101:WCD131102 WLZ131101:WLZ131102 WVV131101:WVV131102 N196637:N196638 JJ196637:JJ196638 TF196637:TF196638 ADB196637:ADB196638 AMX196637:AMX196638 AWT196637:AWT196638 BGP196637:BGP196638 BQL196637:BQL196638 CAH196637:CAH196638 CKD196637:CKD196638 CTZ196637:CTZ196638 DDV196637:DDV196638 DNR196637:DNR196638 DXN196637:DXN196638 EHJ196637:EHJ196638 ERF196637:ERF196638 FBB196637:FBB196638 FKX196637:FKX196638 FUT196637:FUT196638 GEP196637:GEP196638 GOL196637:GOL196638 GYH196637:GYH196638 HID196637:HID196638 HRZ196637:HRZ196638 IBV196637:IBV196638 ILR196637:ILR196638 IVN196637:IVN196638 JFJ196637:JFJ196638 JPF196637:JPF196638 JZB196637:JZB196638 KIX196637:KIX196638 KST196637:KST196638 LCP196637:LCP196638 LML196637:LML196638 LWH196637:LWH196638 MGD196637:MGD196638 MPZ196637:MPZ196638 MZV196637:MZV196638 NJR196637:NJR196638 NTN196637:NTN196638 ODJ196637:ODJ196638 ONF196637:ONF196638 OXB196637:OXB196638 PGX196637:PGX196638 PQT196637:PQT196638 QAP196637:QAP196638 QKL196637:QKL196638 QUH196637:QUH196638 RED196637:RED196638 RNZ196637:RNZ196638 RXV196637:RXV196638 SHR196637:SHR196638 SRN196637:SRN196638 TBJ196637:TBJ196638 TLF196637:TLF196638 TVB196637:TVB196638 UEX196637:UEX196638 UOT196637:UOT196638 UYP196637:UYP196638 VIL196637:VIL196638 VSH196637:VSH196638 WCD196637:WCD196638 WLZ196637:WLZ196638 WVV196637:WVV196638 N262173:N262174 JJ262173:JJ262174 TF262173:TF262174 ADB262173:ADB262174 AMX262173:AMX262174 AWT262173:AWT262174 BGP262173:BGP262174 BQL262173:BQL262174 CAH262173:CAH262174 CKD262173:CKD262174 CTZ262173:CTZ262174 DDV262173:DDV262174 DNR262173:DNR262174 DXN262173:DXN262174 EHJ262173:EHJ262174 ERF262173:ERF262174 FBB262173:FBB262174 FKX262173:FKX262174 FUT262173:FUT262174 GEP262173:GEP262174 GOL262173:GOL262174 GYH262173:GYH262174 HID262173:HID262174 HRZ262173:HRZ262174 IBV262173:IBV262174 ILR262173:ILR262174 IVN262173:IVN262174 JFJ262173:JFJ262174 JPF262173:JPF262174 JZB262173:JZB262174 KIX262173:KIX262174 KST262173:KST262174 LCP262173:LCP262174 LML262173:LML262174 LWH262173:LWH262174 MGD262173:MGD262174 MPZ262173:MPZ262174 MZV262173:MZV262174 NJR262173:NJR262174 NTN262173:NTN262174 ODJ262173:ODJ262174 ONF262173:ONF262174 OXB262173:OXB262174 PGX262173:PGX262174 PQT262173:PQT262174 QAP262173:QAP262174 QKL262173:QKL262174 QUH262173:QUH262174 RED262173:RED262174 RNZ262173:RNZ262174 RXV262173:RXV262174 SHR262173:SHR262174 SRN262173:SRN262174 TBJ262173:TBJ262174 TLF262173:TLF262174 TVB262173:TVB262174 UEX262173:UEX262174 UOT262173:UOT262174 UYP262173:UYP262174 VIL262173:VIL262174 VSH262173:VSH262174 WCD262173:WCD262174 WLZ262173:WLZ262174 WVV262173:WVV262174 N327709:N327710 JJ327709:JJ327710 TF327709:TF327710 ADB327709:ADB327710 AMX327709:AMX327710 AWT327709:AWT327710 BGP327709:BGP327710 BQL327709:BQL327710 CAH327709:CAH327710 CKD327709:CKD327710 CTZ327709:CTZ327710 DDV327709:DDV327710 DNR327709:DNR327710 DXN327709:DXN327710 EHJ327709:EHJ327710 ERF327709:ERF327710 FBB327709:FBB327710 FKX327709:FKX327710 FUT327709:FUT327710 GEP327709:GEP327710 GOL327709:GOL327710 GYH327709:GYH327710 HID327709:HID327710 HRZ327709:HRZ327710 IBV327709:IBV327710 ILR327709:ILR327710 IVN327709:IVN327710 JFJ327709:JFJ327710 JPF327709:JPF327710 JZB327709:JZB327710 KIX327709:KIX327710 KST327709:KST327710 LCP327709:LCP327710 LML327709:LML327710 LWH327709:LWH327710 MGD327709:MGD327710 MPZ327709:MPZ327710 MZV327709:MZV327710 NJR327709:NJR327710 NTN327709:NTN327710 ODJ327709:ODJ327710 ONF327709:ONF327710 OXB327709:OXB327710 PGX327709:PGX327710 PQT327709:PQT327710 QAP327709:QAP327710 QKL327709:QKL327710 QUH327709:QUH327710 RED327709:RED327710 RNZ327709:RNZ327710 RXV327709:RXV327710 SHR327709:SHR327710 SRN327709:SRN327710 TBJ327709:TBJ327710 TLF327709:TLF327710 TVB327709:TVB327710 UEX327709:UEX327710 UOT327709:UOT327710 UYP327709:UYP327710 VIL327709:VIL327710 VSH327709:VSH327710 WCD327709:WCD327710 WLZ327709:WLZ327710 WVV327709:WVV327710 N393245:N393246 JJ393245:JJ393246 TF393245:TF393246 ADB393245:ADB393246 AMX393245:AMX393246 AWT393245:AWT393246 BGP393245:BGP393246 BQL393245:BQL393246 CAH393245:CAH393246 CKD393245:CKD393246 CTZ393245:CTZ393246 DDV393245:DDV393246 DNR393245:DNR393246 DXN393245:DXN393246 EHJ393245:EHJ393246 ERF393245:ERF393246 FBB393245:FBB393246 FKX393245:FKX393246 FUT393245:FUT393246 GEP393245:GEP393246 GOL393245:GOL393246 GYH393245:GYH393246 HID393245:HID393246 HRZ393245:HRZ393246 IBV393245:IBV393246 ILR393245:ILR393246 IVN393245:IVN393246 JFJ393245:JFJ393246 JPF393245:JPF393246 JZB393245:JZB393246 KIX393245:KIX393246 KST393245:KST393246 LCP393245:LCP393246 LML393245:LML393246 LWH393245:LWH393246 MGD393245:MGD393246 MPZ393245:MPZ393246 MZV393245:MZV393246 NJR393245:NJR393246 NTN393245:NTN393246 ODJ393245:ODJ393246 ONF393245:ONF393246 OXB393245:OXB393246 PGX393245:PGX393246 PQT393245:PQT393246 QAP393245:QAP393246 QKL393245:QKL393246 QUH393245:QUH393246 RED393245:RED393246 RNZ393245:RNZ393246 RXV393245:RXV393246 SHR393245:SHR393246 SRN393245:SRN393246 TBJ393245:TBJ393246 TLF393245:TLF393246 TVB393245:TVB393246 UEX393245:UEX393246 UOT393245:UOT393246 UYP393245:UYP393246 VIL393245:VIL393246 VSH393245:VSH393246 WCD393245:WCD393246 WLZ393245:WLZ393246 WVV393245:WVV393246 N458781:N458782 JJ458781:JJ458782 TF458781:TF458782 ADB458781:ADB458782 AMX458781:AMX458782 AWT458781:AWT458782 BGP458781:BGP458782 BQL458781:BQL458782 CAH458781:CAH458782 CKD458781:CKD458782 CTZ458781:CTZ458782 DDV458781:DDV458782 DNR458781:DNR458782 DXN458781:DXN458782 EHJ458781:EHJ458782 ERF458781:ERF458782 FBB458781:FBB458782 FKX458781:FKX458782 FUT458781:FUT458782 GEP458781:GEP458782 GOL458781:GOL458782 GYH458781:GYH458782 HID458781:HID458782 HRZ458781:HRZ458782 IBV458781:IBV458782 ILR458781:ILR458782 IVN458781:IVN458782 JFJ458781:JFJ458782 JPF458781:JPF458782 JZB458781:JZB458782 KIX458781:KIX458782 KST458781:KST458782 LCP458781:LCP458782 LML458781:LML458782 LWH458781:LWH458782 MGD458781:MGD458782 MPZ458781:MPZ458782 MZV458781:MZV458782 NJR458781:NJR458782 NTN458781:NTN458782 ODJ458781:ODJ458782 ONF458781:ONF458782 OXB458781:OXB458782 PGX458781:PGX458782 PQT458781:PQT458782 QAP458781:QAP458782 QKL458781:QKL458782 QUH458781:QUH458782 RED458781:RED458782 RNZ458781:RNZ458782 RXV458781:RXV458782 SHR458781:SHR458782 SRN458781:SRN458782 TBJ458781:TBJ458782 TLF458781:TLF458782 TVB458781:TVB458782 UEX458781:UEX458782 UOT458781:UOT458782 UYP458781:UYP458782 VIL458781:VIL458782 VSH458781:VSH458782 WCD458781:WCD458782 WLZ458781:WLZ458782 WVV458781:WVV458782 N524317:N524318 JJ524317:JJ524318 TF524317:TF524318 ADB524317:ADB524318 AMX524317:AMX524318 AWT524317:AWT524318 BGP524317:BGP524318 BQL524317:BQL524318 CAH524317:CAH524318 CKD524317:CKD524318 CTZ524317:CTZ524318 DDV524317:DDV524318 DNR524317:DNR524318 DXN524317:DXN524318 EHJ524317:EHJ524318 ERF524317:ERF524318 FBB524317:FBB524318 FKX524317:FKX524318 FUT524317:FUT524318 GEP524317:GEP524318 GOL524317:GOL524318 GYH524317:GYH524318 HID524317:HID524318 HRZ524317:HRZ524318 IBV524317:IBV524318 ILR524317:ILR524318 IVN524317:IVN524318 JFJ524317:JFJ524318 JPF524317:JPF524318 JZB524317:JZB524318 KIX524317:KIX524318 KST524317:KST524318 LCP524317:LCP524318 LML524317:LML524318 LWH524317:LWH524318 MGD524317:MGD524318 MPZ524317:MPZ524318 MZV524317:MZV524318 NJR524317:NJR524318 NTN524317:NTN524318 ODJ524317:ODJ524318 ONF524317:ONF524318 OXB524317:OXB524318 PGX524317:PGX524318 PQT524317:PQT524318 QAP524317:QAP524318 QKL524317:QKL524318 QUH524317:QUH524318 RED524317:RED524318 RNZ524317:RNZ524318 RXV524317:RXV524318 SHR524317:SHR524318 SRN524317:SRN524318 TBJ524317:TBJ524318 TLF524317:TLF524318 TVB524317:TVB524318 UEX524317:UEX524318 UOT524317:UOT524318 UYP524317:UYP524318 VIL524317:VIL524318 VSH524317:VSH524318 WCD524317:WCD524318 WLZ524317:WLZ524318 WVV524317:WVV524318 N589853:N589854 JJ589853:JJ589854 TF589853:TF589854 ADB589853:ADB589854 AMX589853:AMX589854 AWT589853:AWT589854 BGP589853:BGP589854 BQL589853:BQL589854 CAH589853:CAH589854 CKD589853:CKD589854 CTZ589853:CTZ589854 DDV589853:DDV589854 DNR589853:DNR589854 DXN589853:DXN589854 EHJ589853:EHJ589854 ERF589853:ERF589854 FBB589853:FBB589854 FKX589853:FKX589854 FUT589853:FUT589854 GEP589853:GEP589854 GOL589853:GOL589854 GYH589853:GYH589854 HID589853:HID589854 HRZ589853:HRZ589854 IBV589853:IBV589854 ILR589853:ILR589854 IVN589853:IVN589854 JFJ589853:JFJ589854 JPF589853:JPF589854 JZB589853:JZB589854 KIX589853:KIX589854 KST589853:KST589854 LCP589853:LCP589854 LML589853:LML589854 LWH589853:LWH589854 MGD589853:MGD589854 MPZ589853:MPZ589854 MZV589853:MZV589854 NJR589853:NJR589854 NTN589853:NTN589854 ODJ589853:ODJ589854 ONF589853:ONF589854 OXB589853:OXB589854 PGX589853:PGX589854 PQT589853:PQT589854 QAP589853:QAP589854 QKL589853:QKL589854 QUH589853:QUH589854 RED589853:RED589854 RNZ589853:RNZ589854 RXV589853:RXV589854 SHR589853:SHR589854 SRN589853:SRN589854 TBJ589853:TBJ589854 TLF589853:TLF589854 TVB589853:TVB589854 UEX589853:UEX589854 UOT589853:UOT589854 UYP589853:UYP589854 VIL589853:VIL589854 VSH589853:VSH589854 WCD589853:WCD589854 WLZ589853:WLZ589854 WVV589853:WVV589854 N655389:N655390 JJ655389:JJ655390 TF655389:TF655390 ADB655389:ADB655390 AMX655389:AMX655390 AWT655389:AWT655390 BGP655389:BGP655390 BQL655389:BQL655390 CAH655389:CAH655390 CKD655389:CKD655390 CTZ655389:CTZ655390 DDV655389:DDV655390 DNR655389:DNR655390 DXN655389:DXN655390 EHJ655389:EHJ655390 ERF655389:ERF655390 FBB655389:FBB655390 FKX655389:FKX655390 FUT655389:FUT655390 GEP655389:GEP655390 GOL655389:GOL655390 GYH655389:GYH655390 HID655389:HID655390 HRZ655389:HRZ655390 IBV655389:IBV655390 ILR655389:ILR655390 IVN655389:IVN655390 JFJ655389:JFJ655390 JPF655389:JPF655390 JZB655389:JZB655390 KIX655389:KIX655390 KST655389:KST655390 LCP655389:LCP655390 LML655389:LML655390 LWH655389:LWH655390 MGD655389:MGD655390 MPZ655389:MPZ655390 MZV655389:MZV655390 NJR655389:NJR655390 NTN655389:NTN655390 ODJ655389:ODJ655390 ONF655389:ONF655390 OXB655389:OXB655390 PGX655389:PGX655390 PQT655389:PQT655390 QAP655389:QAP655390 QKL655389:QKL655390 QUH655389:QUH655390 RED655389:RED655390 RNZ655389:RNZ655390 RXV655389:RXV655390 SHR655389:SHR655390 SRN655389:SRN655390 TBJ655389:TBJ655390 TLF655389:TLF655390 TVB655389:TVB655390 UEX655389:UEX655390 UOT655389:UOT655390 UYP655389:UYP655390 VIL655389:VIL655390 VSH655389:VSH655390 WCD655389:WCD655390 WLZ655389:WLZ655390 WVV655389:WVV655390 N720925:N720926 JJ720925:JJ720926 TF720925:TF720926 ADB720925:ADB720926 AMX720925:AMX720926 AWT720925:AWT720926 BGP720925:BGP720926 BQL720925:BQL720926 CAH720925:CAH720926 CKD720925:CKD720926 CTZ720925:CTZ720926 DDV720925:DDV720926 DNR720925:DNR720926 DXN720925:DXN720926 EHJ720925:EHJ720926 ERF720925:ERF720926 FBB720925:FBB720926 FKX720925:FKX720926 FUT720925:FUT720926 GEP720925:GEP720926 GOL720925:GOL720926 GYH720925:GYH720926 HID720925:HID720926 HRZ720925:HRZ720926 IBV720925:IBV720926 ILR720925:ILR720926 IVN720925:IVN720926 JFJ720925:JFJ720926 JPF720925:JPF720926 JZB720925:JZB720926 KIX720925:KIX720926 KST720925:KST720926 LCP720925:LCP720926 LML720925:LML720926 LWH720925:LWH720926 MGD720925:MGD720926 MPZ720925:MPZ720926 MZV720925:MZV720926 NJR720925:NJR720926 NTN720925:NTN720926 ODJ720925:ODJ720926 ONF720925:ONF720926 OXB720925:OXB720926 PGX720925:PGX720926 PQT720925:PQT720926 QAP720925:QAP720926 QKL720925:QKL720926 QUH720925:QUH720926 RED720925:RED720926 RNZ720925:RNZ720926 RXV720925:RXV720926 SHR720925:SHR720926 SRN720925:SRN720926 TBJ720925:TBJ720926 TLF720925:TLF720926 TVB720925:TVB720926 UEX720925:UEX720926 UOT720925:UOT720926 UYP720925:UYP720926 VIL720925:VIL720926 VSH720925:VSH720926 WCD720925:WCD720926 WLZ720925:WLZ720926 WVV720925:WVV720926 N786461:N786462 JJ786461:JJ786462 TF786461:TF786462 ADB786461:ADB786462 AMX786461:AMX786462 AWT786461:AWT786462 BGP786461:BGP786462 BQL786461:BQL786462 CAH786461:CAH786462 CKD786461:CKD786462 CTZ786461:CTZ786462 DDV786461:DDV786462 DNR786461:DNR786462 DXN786461:DXN786462 EHJ786461:EHJ786462 ERF786461:ERF786462 FBB786461:FBB786462 FKX786461:FKX786462 FUT786461:FUT786462 GEP786461:GEP786462 GOL786461:GOL786462 GYH786461:GYH786462 HID786461:HID786462 HRZ786461:HRZ786462 IBV786461:IBV786462 ILR786461:ILR786462 IVN786461:IVN786462 JFJ786461:JFJ786462 JPF786461:JPF786462 JZB786461:JZB786462 KIX786461:KIX786462 KST786461:KST786462 LCP786461:LCP786462 LML786461:LML786462 LWH786461:LWH786462 MGD786461:MGD786462 MPZ786461:MPZ786462 MZV786461:MZV786462 NJR786461:NJR786462 NTN786461:NTN786462 ODJ786461:ODJ786462 ONF786461:ONF786462 OXB786461:OXB786462 PGX786461:PGX786462 PQT786461:PQT786462 QAP786461:QAP786462 QKL786461:QKL786462 QUH786461:QUH786462 RED786461:RED786462 RNZ786461:RNZ786462 RXV786461:RXV786462 SHR786461:SHR786462 SRN786461:SRN786462 TBJ786461:TBJ786462 TLF786461:TLF786462 TVB786461:TVB786462 UEX786461:UEX786462 UOT786461:UOT786462 UYP786461:UYP786462 VIL786461:VIL786462 VSH786461:VSH786462 WCD786461:WCD786462 WLZ786461:WLZ786462 WVV786461:WVV786462 N851997:N851998 JJ851997:JJ851998 TF851997:TF851998 ADB851997:ADB851998 AMX851997:AMX851998 AWT851997:AWT851998 BGP851997:BGP851998 BQL851997:BQL851998 CAH851997:CAH851998 CKD851997:CKD851998 CTZ851997:CTZ851998 DDV851997:DDV851998 DNR851997:DNR851998 DXN851997:DXN851998 EHJ851997:EHJ851998 ERF851997:ERF851998 FBB851997:FBB851998 FKX851997:FKX851998 FUT851997:FUT851998 GEP851997:GEP851998 GOL851997:GOL851998 GYH851997:GYH851998 HID851997:HID851998 HRZ851997:HRZ851998 IBV851997:IBV851998 ILR851997:ILR851998 IVN851997:IVN851998 JFJ851997:JFJ851998 JPF851997:JPF851998 JZB851997:JZB851998 KIX851997:KIX851998 KST851997:KST851998 LCP851997:LCP851998 LML851997:LML851998 LWH851997:LWH851998 MGD851997:MGD851998 MPZ851997:MPZ851998 MZV851997:MZV851998 NJR851997:NJR851998 NTN851997:NTN851998 ODJ851997:ODJ851998 ONF851997:ONF851998 OXB851997:OXB851998 PGX851997:PGX851998 PQT851997:PQT851998 QAP851997:QAP851998 QKL851997:QKL851998 QUH851997:QUH851998 RED851997:RED851998 RNZ851997:RNZ851998 RXV851997:RXV851998 SHR851997:SHR851998 SRN851997:SRN851998 TBJ851997:TBJ851998 TLF851997:TLF851998 TVB851997:TVB851998 UEX851997:UEX851998 UOT851997:UOT851998 UYP851997:UYP851998 VIL851997:VIL851998 VSH851997:VSH851998 WCD851997:WCD851998 WLZ851997:WLZ851998 WVV851997:WVV851998 N917533:N917534 JJ917533:JJ917534 TF917533:TF917534 ADB917533:ADB917534 AMX917533:AMX917534 AWT917533:AWT917534 BGP917533:BGP917534 BQL917533:BQL917534 CAH917533:CAH917534 CKD917533:CKD917534 CTZ917533:CTZ917534 DDV917533:DDV917534 DNR917533:DNR917534 DXN917533:DXN917534 EHJ917533:EHJ917534 ERF917533:ERF917534 FBB917533:FBB917534 FKX917533:FKX917534 FUT917533:FUT917534 GEP917533:GEP917534 GOL917533:GOL917534 GYH917533:GYH917534 HID917533:HID917534 HRZ917533:HRZ917534 IBV917533:IBV917534 ILR917533:ILR917534 IVN917533:IVN917534 JFJ917533:JFJ917534 JPF917533:JPF917534 JZB917533:JZB917534 KIX917533:KIX917534 KST917533:KST917534 LCP917533:LCP917534 LML917533:LML917534 LWH917533:LWH917534 MGD917533:MGD917534 MPZ917533:MPZ917534 MZV917533:MZV917534 NJR917533:NJR917534 NTN917533:NTN917534 ODJ917533:ODJ917534 ONF917533:ONF917534 OXB917533:OXB917534 PGX917533:PGX917534 PQT917533:PQT917534 QAP917533:QAP917534 QKL917533:QKL917534 QUH917533:QUH917534 RED917533:RED917534 RNZ917533:RNZ917534 RXV917533:RXV917534 SHR917533:SHR917534 SRN917533:SRN917534 TBJ917533:TBJ917534 TLF917533:TLF917534 TVB917533:TVB917534 UEX917533:UEX917534 UOT917533:UOT917534 UYP917533:UYP917534 VIL917533:VIL917534 VSH917533:VSH917534 WCD917533:WCD917534 WLZ917533:WLZ917534 WVV917533:WVV917534 N983069:N983070 JJ983069:JJ983070 TF983069:TF983070 ADB983069:ADB983070 AMX983069:AMX983070 AWT983069:AWT983070 BGP983069:BGP983070 BQL983069:BQL983070 CAH983069:CAH983070 CKD983069:CKD983070 CTZ983069:CTZ983070 DDV983069:DDV983070 DNR983069:DNR983070 DXN983069:DXN983070 EHJ983069:EHJ983070 ERF983069:ERF983070 FBB983069:FBB983070 FKX983069:FKX983070 FUT983069:FUT983070 GEP983069:GEP983070 GOL983069:GOL983070 GYH983069:GYH983070 HID983069:HID983070 HRZ983069:HRZ983070 IBV983069:IBV983070 ILR983069:ILR983070 IVN983069:IVN983070 JFJ983069:JFJ983070 JPF983069:JPF983070 JZB983069:JZB983070 KIX983069:KIX983070 KST983069:KST983070 LCP983069:LCP983070 LML983069:LML983070 LWH983069:LWH983070 MGD983069:MGD983070 MPZ983069:MPZ983070 MZV983069:MZV983070 NJR983069:NJR983070 NTN983069:NTN983070 ODJ983069:ODJ983070 ONF983069:ONF983070 OXB983069:OXB983070 PGX983069:PGX983070 PQT983069:PQT983070 QAP983069:QAP983070 QKL983069:QKL983070 QUH983069:QUH983070 RED983069:RED983070 RNZ983069:RNZ983070 RXV983069:RXV983070 SHR983069:SHR983070 SRN983069:SRN983070 TBJ983069:TBJ983070 TLF983069:TLF983070 TVB983069:TVB983070 UEX983069:UEX983070 UOT983069:UOT983070 UYP983069:UYP983070 VIL983069:VIL983070 VSH983069:VSH983070 WCD983069:WCD983070 WLZ983069:WLZ983070 WVV983069:WVV983070" xr:uid="{78060943-2961-4EC9-8BD9-11E4942DE567}">
      <formula1>1</formula1>
      <formula2>2</formula2>
    </dataValidation>
  </dataValidations>
  <pageMargins left="0.19685039370078741" right="0.19685039370078741" top="0" bottom="0" header="0.51181102362204722" footer="0.51181102362204722"/>
  <pageSetup paperSize="9" scale="60" fitToWidth="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303DF-4C8E-4938-8747-EBFA49120E9D}">
  <sheetPr>
    <tabColor rgb="FF00B050"/>
  </sheetPr>
  <dimension ref="A1:BN81"/>
  <sheetViews>
    <sheetView defaultGridColor="0" topLeftCell="AD1" colorId="8" zoomScale="90" zoomScaleNormal="90" workbookViewId="0">
      <pane ySplit="13" topLeftCell="A14" activePane="bottomLeft" state="frozen"/>
      <selection activeCell="J3" sqref="J3"/>
      <selection pane="bottomLeft" activeCell="AK18" sqref="AK18"/>
    </sheetView>
  </sheetViews>
  <sheetFormatPr defaultColWidth="9" defaultRowHeight="13.2"/>
  <cols>
    <col min="1" max="1" width="6.33203125" customWidth="1"/>
    <col min="2" max="2" width="11" customWidth="1"/>
    <col min="3" max="3" width="9" customWidth="1"/>
    <col min="4" max="5" width="8.21875" customWidth="1"/>
    <col min="6" max="6" width="6.6640625" customWidth="1"/>
    <col min="7" max="7" width="8.109375" customWidth="1"/>
    <col min="8" max="8" width="8.77734375" customWidth="1"/>
    <col min="9" max="9" width="7.88671875" customWidth="1"/>
    <col min="10" max="13" width="7.77734375" customWidth="1"/>
    <col min="14" max="14" width="9.44140625" customWidth="1"/>
    <col min="15" max="16" width="6.6640625" customWidth="1"/>
    <col min="17" max="17" width="8.33203125" customWidth="1"/>
    <col min="18" max="18" width="8.21875" customWidth="1"/>
    <col min="19" max="19" width="10.21875" customWidth="1"/>
    <col min="20" max="21" width="8.21875" customWidth="1"/>
    <col min="22" max="22" width="10" customWidth="1"/>
    <col min="23" max="23" width="12.88671875" customWidth="1"/>
    <col min="24" max="27" width="10.21875" customWidth="1"/>
    <col min="28" max="28" width="15.6640625" customWidth="1"/>
    <col min="29" max="42" width="10.21875" customWidth="1"/>
    <col min="43" max="43" width="14.5546875" customWidth="1"/>
    <col min="44" max="44" width="11.44140625" customWidth="1"/>
    <col min="45" max="45" width="10.5546875" customWidth="1"/>
    <col min="46" max="46" width="24.77734375" customWidth="1"/>
    <col min="47" max="47" width="8.88671875" customWidth="1"/>
    <col min="48" max="49" width="8.21875" customWidth="1"/>
    <col min="50" max="53" width="8" customWidth="1"/>
    <col min="54" max="54" width="8.21875" customWidth="1"/>
    <col min="55" max="55" width="8.109375" customWidth="1"/>
    <col min="56" max="58" width="8" customWidth="1"/>
    <col min="59" max="59" width="8.21875" customWidth="1"/>
    <col min="60" max="60" width="8.44140625" customWidth="1"/>
    <col min="61" max="61" width="8.5546875" customWidth="1"/>
    <col min="62" max="63" width="8.21875" customWidth="1"/>
    <col min="64" max="64" width="9.109375" customWidth="1"/>
    <col min="65" max="65" width="7.21875" style="23" customWidth="1"/>
    <col min="66" max="66" width="2.77734375" style="23" customWidth="1"/>
    <col min="257" max="257" width="6.33203125" customWidth="1"/>
    <col min="258" max="258" width="11" customWidth="1"/>
    <col min="260" max="261" width="8.21875" customWidth="1"/>
    <col min="262" max="262" width="6.6640625" customWidth="1"/>
    <col min="263" max="263" width="8.109375" customWidth="1"/>
    <col min="264" max="264" width="8.77734375" customWidth="1"/>
    <col min="265" max="265" width="7.88671875" customWidth="1"/>
    <col min="266" max="269" width="7.77734375" customWidth="1"/>
    <col min="270" max="270" width="9.44140625" customWidth="1"/>
    <col min="271" max="272" width="6.6640625" customWidth="1"/>
    <col min="273" max="273" width="8.33203125" customWidth="1"/>
    <col min="274" max="274" width="8.21875" customWidth="1"/>
    <col min="275" max="275" width="10.21875" customWidth="1"/>
    <col min="276" max="277" width="8.21875" customWidth="1"/>
    <col min="278" max="278" width="10" customWidth="1"/>
    <col min="279" max="279" width="12.88671875" customWidth="1"/>
    <col min="280" max="283" width="10.21875" customWidth="1"/>
    <col min="284" max="284" width="15.6640625" customWidth="1"/>
    <col min="285" max="298" width="10.21875" customWidth="1"/>
    <col min="299" max="299" width="14.5546875" customWidth="1"/>
    <col min="300" max="300" width="11.44140625" customWidth="1"/>
    <col min="301" max="301" width="10.5546875" customWidth="1"/>
    <col min="302" max="302" width="24.77734375" customWidth="1"/>
    <col min="303" max="303" width="8.88671875" customWidth="1"/>
    <col min="304" max="305" width="8.21875" customWidth="1"/>
    <col min="306" max="309" width="8" customWidth="1"/>
    <col min="310" max="310" width="8.21875" customWidth="1"/>
    <col min="311" max="311" width="8.109375" customWidth="1"/>
    <col min="312" max="314" width="8" customWidth="1"/>
    <col min="315" max="315" width="8.21875" customWidth="1"/>
    <col min="316" max="316" width="8.44140625" customWidth="1"/>
    <col min="317" max="317" width="8.5546875" customWidth="1"/>
    <col min="318" max="319" width="8.21875" customWidth="1"/>
    <col min="320" max="320" width="9.109375" customWidth="1"/>
    <col min="321" max="321" width="7.21875" customWidth="1"/>
    <col min="322" max="322" width="2.77734375" customWidth="1"/>
    <col min="513" max="513" width="6.33203125" customWidth="1"/>
    <col min="514" max="514" width="11" customWidth="1"/>
    <col min="516" max="517" width="8.21875" customWidth="1"/>
    <col min="518" max="518" width="6.6640625" customWidth="1"/>
    <col min="519" max="519" width="8.109375" customWidth="1"/>
    <col min="520" max="520" width="8.77734375" customWidth="1"/>
    <col min="521" max="521" width="7.88671875" customWidth="1"/>
    <col min="522" max="525" width="7.77734375" customWidth="1"/>
    <col min="526" max="526" width="9.44140625" customWidth="1"/>
    <col min="527" max="528" width="6.6640625" customWidth="1"/>
    <col min="529" max="529" width="8.33203125" customWidth="1"/>
    <col min="530" max="530" width="8.21875" customWidth="1"/>
    <col min="531" max="531" width="10.21875" customWidth="1"/>
    <col min="532" max="533" width="8.21875" customWidth="1"/>
    <col min="534" max="534" width="10" customWidth="1"/>
    <col min="535" max="535" width="12.88671875" customWidth="1"/>
    <col min="536" max="539" width="10.21875" customWidth="1"/>
    <col min="540" max="540" width="15.6640625" customWidth="1"/>
    <col min="541" max="554" width="10.21875" customWidth="1"/>
    <col min="555" max="555" width="14.5546875" customWidth="1"/>
    <col min="556" max="556" width="11.44140625" customWidth="1"/>
    <col min="557" max="557" width="10.5546875" customWidth="1"/>
    <col min="558" max="558" width="24.77734375" customWidth="1"/>
    <col min="559" max="559" width="8.88671875" customWidth="1"/>
    <col min="560" max="561" width="8.21875" customWidth="1"/>
    <col min="562" max="565" width="8" customWidth="1"/>
    <col min="566" max="566" width="8.21875" customWidth="1"/>
    <col min="567" max="567" width="8.109375" customWidth="1"/>
    <col min="568" max="570" width="8" customWidth="1"/>
    <col min="571" max="571" width="8.21875" customWidth="1"/>
    <col min="572" max="572" width="8.44140625" customWidth="1"/>
    <col min="573" max="573" width="8.5546875" customWidth="1"/>
    <col min="574" max="575" width="8.21875" customWidth="1"/>
    <col min="576" max="576" width="9.109375" customWidth="1"/>
    <col min="577" max="577" width="7.21875" customWidth="1"/>
    <col min="578" max="578" width="2.77734375" customWidth="1"/>
    <col min="769" max="769" width="6.33203125" customWidth="1"/>
    <col min="770" max="770" width="11" customWidth="1"/>
    <col min="772" max="773" width="8.21875" customWidth="1"/>
    <col min="774" max="774" width="6.6640625" customWidth="1"/>
    <col min="775" max="775" width="8.109375" customWidth="1"/>
    <col min="776" max="776" width="8.77734375" customWidth="1"/>
    <col min="777" max="777" width="7.88671875" customWidth="1"/>
    <col min="778" max="781" width="7.77734375" customWidth="1"/>
    <col min="782" max="782" width="9.44140625" customWidth="1"/>
    <col min="783" max="784" width="6.6640625" customWidth="1"/>
    <col min="785" max="785" width="8.33203125" customWidth="1"/>
    <col min="786" max="786" width="8.21875" customWidth="1"/>
    <col min="787" max="787" width="10.21875" customWidth="1"/>
    <col min="788" max="789" width="8.21875" customWidth="1"/>
    <col min="790" max="790" width="10" customWidth="1"/>
    <col min="791" max="791" width="12.88671875" customWidth="1"/>
    <col min="792" max="795" width="10.21875" customWidth="1"/>
    <col min="796" max="796" width="15.6640625" customWidth="1"/>
    <col min="797" max="810" width="10.21875" customWidth="1"/>
    <col min="811" max="811" width="14.5546875" customWidth="1"/>
    <col min="812" max="812" width="11.44140625" customWidth="1"/>
    <col min="813" max="813" width="10.5546875" customWidth="1"/>
    <col min="814" max="814" width="24.77734375" customWidth="1"/>
    <col min="815" max="815" width="8.88671875" customWidth="1"/>
    <col min="816" max="817" width="8.21875" customWidth="1"/>
    <col min="818" max="821" width="8" customWidth="1"/>
    <col min="822" max="822" width="8.21875" customWidth="1"/>
    <col min="823" max="823" width="8.109375" customWidth="1"/>
    <col min="824" max="826" width="8" customWidth="1"/>
    <col min="827" max="827" width="8.21875" customWidth="1"/>
    <col min="828" max="828" width="8.44140625" customWidth="1"/>
    <col min="829" max="829" width="8.5546875" customWidth="1"/>
    <col min="830" max="831" width="8.21875" customWidth="1"/>
    <col min="832" max="832" width="9.109375" customWidth="1"/>
    <col min="833" max="833" width="7.21875" customWidth="1"/>
    <col min="834" max="834" width="2.77734375" customWidth="1"/>
    <col min="1025" max="1025" width="6.33203125" customWidth="1"/>
    <col min="1026" max="1026" width="11" customWidth="1"/>
    <col min="1028" max="1029" width="8.21875" customWidth="1"/>
    <col min="1030" max="1030" width="6.6640625" customWidth="1"/>
    <col min="1031" max="1031" width="8.109375" customWidth="1"/>
    <col min="1032" max="1032" width="8.77734375" customWidth="1"/>
    <col min="1033" max="1033" width="7.88671875" customWidth="1"/>
    <col min="1034" max="1037" width="7.77734375" customWidth="1"/>
    <col min="1038" max="1038" width="9.44140625" customWidth="1"/>
    <col min="1039" max="1040" width="6.6640625" customWidth="1"/>
    <col min="1041" max="1041" width="8.33203125" customWidth="1"/>
    <col min="1042" max="1042" width="8.21875" customWidth="1"/>
    <col min="1043" max="1043" width="10.21875" customWidth="1"/>
    <col min="1044" max="1045" width="8.21875" customWidth="1"/>
    <col min="1046" max="1046" width="10" customWidth="1"/>
    <col min="1047" max="1047" width="12.88671875" customWidth="1"/>
    <col min="1048" max="1051" width="10.21875" customWidth="1"/>
    <col min="1052" max="1052" width="15.6640625" customWidth="1"/>
    <col min="1053" max="1066" width="10.21875" customWidth="1"/>
    <col min="1067" max="1067" width="14.5546875" customWidth="1"/>
    <col min="1068" max="1068" width="11.44140625" customWidth="1"/>
    <col min="1069" max="1069" width="10.5546875" customWidth="1"/>
    <col min="1070" max="1070" width="24.77734375" customWidth="1"/>
    <col min="1071" max="1071" width="8.88671875" customWidth="1"/>
    <col min="1072" max="1073" width="8.21875" customWidth="1"/>
    <col min="1074" max="1077" width="8" customWidth="1"/>
    <col min="1078" max="1078" width="8.21875" customWidth="1"/>
    <col min="1079" max="1079" width="8.109375" customWidth="1"/>
    <col min="1080" max="1082" width="8" customWidth="1"/>
    <col min="1083" max="1083" width="8.21875" customWidth="1"/>
    <col min="1084" max="1084" width="8.44140625" customWidth="1"/>
    <col min="1085" max="1085" width="8.5546875" customWidth="1"/>
    <col min="1086" max="1087" width="8.21875" customWidth="1"/>
    <col min="1088" max="1088" width="9.109375" customWidth="1"/>
    <col min="1089" max="1089" width="7.21875" customWidth="1"/>
    <col min="1090" max="1090" width="2.77734375" customWidth="1"/>
    <col min="1281" max="1281" width="6.33203125" customWidth="1"/>
    <col min="1282" max="1282" width="11" customWidth="1"/>
    <col min="1284" max="1285" width="8.21875" customWidth="1"/>
    <col min="1286" max="1286" width="6.6640625" customWidth="1"/>
    <col min="1287" max="1287" width="8.109375" customWidth="1"/>
    <col min="1288" max="1288" width="8.77734375" customWidth="1"/>
    <col min="1289" max="1289" width="7.88671875" customWidth="1"/>
    <col min="1290" max="1293" width="7.77734375" customWidth="1"/>
    <col min="1294" max="1294" width="9.44140625" customWidth="1"/>
    <col min="1295" max="1296" width="6.6640625" customWidth="1"/>
    <col min="1297" max="1297" width="8.33203125" customWidth="1"/>
    <col min="1298" max="1298" width="8.21875" customWidth="1"/>
    <col min="1299" max="1299" width="10.21875" customWidth="1"/>
    <col min="1300" max="1301" width="8.21875" customWidth="1"/>
    <col min="1302" max="1302" width="10" customWidth="1"/>
    <col min="1303" max="1303" width="12.88671875" customWidth="1"/>
    <col min="1304" max="1307" width="10.21875" customWidth="1"/>
    <col min="1308" max="1308" width="15.6640625" customWidth="1"/>
    <col min="1309" max="1322" width="10.21875" customWidth="1"/>
    <col min="1323" max="1323" width="14.5546875" customWidth="1"/>
    <col min="1324" max="1324" width="11.44140625" customWidth="1"/>
    <col min="1325" max="1325" width="10.5546875" customWidth="1"/>
    <col min="1326" max="1326" width="24.77734375" customWidth="1"/>
    <col min="1327" max="1327" width="8.88671875" customWidth="1"/>
    <col min="1328" max="1329" width="8.21875" customWidth="1"/>
    <col min="1330" max="1333" width="8" customWidth="1"/>
    <col min="1334" max="1334" width="8.21875" customWidth="1"/>
    <col min="1335" max="1335" width="8.109375" customWidth="1"/>
    <col min="1336" max="1338" width="8" customWidth="1"/>
    <col min="1339" max="1339" width="8.21875" customWidth="1"/>
    <col min="1340" max="1340" width="8.44140625" customWidth="1"/>
    <col min="1341" max="1341" width="8.5546875" customWidth="1"/>
    <col min="1342" max="1343" width="8.21875" customWidth="1"/>
    <col min="1344" max="1344" width="9.109375" customWidth="1"/>
    <col min="1345" max="1345" width="7.21875" customWidth="1"/>
    <col min="1346" max="1346" width="2.77734375" customWidth="1"/>
    <col min="1537" max="1537" width="6.33203125" customWidth="1"/>
    <col min="1538" max="1538" width="11" customWidth="1"/>
    <col min="1540" max="1541" width="8.21875" customWidth="1"/>
    <col min="1542" max="1542" width="6.6640625" customWidth="1"/>
    <col min="1543" max="1543" width="8.109375" customWidth="1"/>
    <col min="1544" max="1544" width="8.77734375" customWidth="1"/>
    <col min="1545" max="1545" width="7.88671875" customWidth="1"/>
    <col min="1546" max="1549" width="7.77734375" customWidth="1"/>
    <col min="1550" max="1550" width="9.44140625" customWidth="1"/>
    <col min="1551" max="1552" width="6.6640625" customWidth="1"/>
    <col min="1553" max="1553" width="8.33203125" customWidth="1"/>
    <col min="1554" max="1554" width="8.21875" customWidth="1"/>
    <col min="1555" max="1555" width="10.21875" customWidth="1"/>
    <col min="1556" max="1557" width="8.21875" customWidth="1"/>
    <col min="1558" max="1558" width="10" customWidth="1"/>
    <col min="1559" max="1559" width="12.88671875" customWidth="1"/>
    <col min="1560" max="1563" width="10.21875" customWidth="1"/>
    <col min="1564" max="1564" width="15.6640625" customWidth="1"/>
    <col min="1565" max="1578" width="10.21875" customWidth="1"/>
    <col min="1579" max="1579" width="14.5546875" customWidth="1"/>
    <col min="1580" max="1580" width="11.44140625" customWidth="1"/>
    <col min="1581" max="1581" width="10.5546875" customWidth="1"/>
    <col min="1582" max="1582" width="24.77734375" customWidth="1"/>
    <col min="1583" max="1583" width="8.88671875" customWidth="1"/>
    <col min="1584" max="1585" width="8.21875" customWidth="1"/>
    <col min="1586" max="1589" width="8" customWidth="1"/>
    <col min="1590" max="1590" width="8.21875" customWidth="1"/>
    <col min="1591" max="1591" width="8.109375" customWidth="1"/>
    <col min="1592" max="1594" width="8" customWidth="1"/>
    <col min="1595" max="1595" width="8.21875" customWidth="1"/>
    <col min="1596" max="1596" width="8.44140625" customWidth="1"/>
    <col min="1597" max="1597" width="8.5546875" customWidth="1"/>
    <col min="1598" max="1599" width="8.21875" customWidth="1"/>
    <col min="1600" max="1600" width="9.109375" customWidth="1"/>
    <col min="1601" max="1601" width="7.21875" customWidth="1"/>
    <col min="1602" max="1602" width="2.77734375" customWidth="1"/>
    <col min="1793" max="1793" width="6.33203125" customWidth="1"/>
    <col min="1794" max="1794" width="11" customWidth="1"/>
    <col min="1796" max="1797" width="8.21875" customWidth="1"/>
    <col min="1798" max="1798" width="6.6640625" customWidth="1"/>
    <col min="1799" max="1799" width="8.109375" customWidth="1"/>
    <col min="1800" max="1800" width="8.77734375" customWidth="1"/>
    <col min="1801" max="1801" width="7.88671875" customWidth="1"/>
    <col min="1802" max="1805" width="7.77734375" customWidth="1"/>
    <col min="1806" max="1806" width="9.44140625" customWidth="1"/>
    <col min="1807" max="1808" width="6.6640625" customWidth="1"/>
    <col min="1809" max="1809" width="8.33203125" customWidth="1"/>
    <col min="1810" max="1810" width="8.21875" customWidth="1"/>
    <col min="1811" max="1811" width="10.21875" customWidth="1"/>
    <col min="1812" max="1813" width="8.21875" customWidth="1"/>
    <col min="1814" max="1814" width="10" customWidth="1"/>
    <col min="1815" max="1815" width="12.88671875" customWidth="1"/>
    <col min="1816" max="1819" width="10.21875" customWidth="1"/>
    <col min="1820" max="1820" width="15.6640625" customWidth="1"/>
    <col min="1821" max="1834" width="10.21875" customWidth="1"/>
    <col min="1835" max="1835" width="14.5546875" customWidth="1"/>
    <col min="1836" max="1836" width="11.44140625" customWidth="1"/>
    <col min="1837" max="1837" width="10.5546875" customWidth="1"/>
    <col min="1838" max="1838" width="24.77734375" customWidth="1"/>
    <col min="1839" max="1839" width="8.88671875" customWidth="1"/>
    <col min="1840" max="1841" width="8.21875" customWidth="1"/>
    <col min="1842" max="1845" width="8" customWidth="1"/>
    <col min="1846" max="1846" width="8.21875" customWidth="1"/>
    <col min="1847" max="1847" width="8.109375" customWidth="1"/>
    <col min="1848" max="1850" width="8" customWidth="1"/>
    <col min="1851" max="1851" width="8.21875" customWidth="1"/>
    <col min="1852" max="1852" width="8.44140625" customWidth="1"/>
    <col min="1853" max="1853" width="8.5546875" customWidth="1"/>
    <col min="1854" max="1855" width="8.21875" customWidth="1"/>
    <col min="1856" max="1856" width="9.109375" customWidth="1"/>
    <col min="1857" max="1857" width="7.21875" customWidth="1"/>
    <col min="1858" max="1858" width="2.77734375" customWidth="1"/>
    <col min="2049" max="2049" width="6.33203125" customWidth="1"/>
    <col min="2050" max="2050" width="11" customWidth="1"/>
    <col min="2052" max="2053" width="8.21875" customWidth="1"/>
    <col min="2054" max="2054" width="6.6640625" customWidth="1"/>
    <col min="2055" max="2055" width="8.109375" customWidth="1"/>
    <col min="2056" max="2056" width="8.77734375" customWidth="1"/>
    <col min="2057" max="2057" width="7.88671875" customWidth="1"/>
    <col min="2058" max="2061" width="7.77734375" customWidth="1"/>
    <col min="2062" max="2062" width="9.44140625" customWidth="1"/>
    <col min="2063" max="2064" width="6.6640625" customWidth="1"/>
    <col min="2065" max="2065" width="8.33203125" customWidth="1"/>
    <col min="2066" max="2066" width="8.21875" customWidth="1"/>
    <col min="2067" max="2067" width="10.21875" customWidth="1"/>
    <col min="2068" max="2069" width="8.21875" customWidth="1"/>
    <col min="2070" max="2070" width="10" customWidth="1"/>
    <col min="2071" max="2071" width="12.88671875" customWidth="1"/>
    <col min="2072" max="2075" width="10.21875" customWidth="1"/>
    <col min="2076" max="2076" width="15.6640625" customWidth="1"/>
    <col min="2077" max="2090" width="10.21875" customWidth="1"/>
    <col min="2091" max="2091" width="14.5546875" customWidth="1"/>
    <col min="2092" max="2092" width="11.44140625" customWidth="1"/>
    <col min="2093" max="2093" width="10.5546875" customWidth="1"/>
    <col min="2094" max="2094" width="24.77734375" customWidth="1"/>
    <col min="2095" max="2095" width="8.88671875" customWidth="1"/>
    <col min="2096" max="2097" width="8.21875" customWidth="1"/>
    <col min="2098" max="2101" width="8" customWidth="1"/>
    <col min="2102" max="2102" width="8.21875" customWidth="1"/>
    <col min="2103" max="2103" width="8.109375" customWidth="1"/>
    <col min="2104" max="2106" width="8" customWidth="1"/>
    <col min="2107" max="2107" width="8.21875" customWidth="1"/>
    <col min="2108" max="2108" width="8.44140625" customWidth="1"/>
    <col min="2109" max="2109" width="8.5546875" customWidth="1"/>
    <col min="2110" max="2111" width="8.21875" customWidth="1"/>
    <col min="2112" max="2112" width="9.109375" customWidth="1"/>
    <col min="2113" max="2113" width="7.21875" customWidth="1"/>
    <col min="2114" max="2114" width="2.77734375" customWidth="1"/>
    <col min="2305" max="2305" width="6.33203125" customWidth="1"/>
    <col min="2306" max="2306" width="11" customWidth="1"/>
    <col min="2308" max="2309" width="8.21875" customWidth="1"/>
    <col min="2310" max="2310" width="6.6640625" customWidth="1"/>
    <col min="2311" max="2311" width="8.109375" customWidth="1"/>
    <col min="2312" max="2312" width="8.77734375" customWidth="1"/>
    <col min="2313" max="2313" width="7.88671875" customWidth="1"/>
    <col min="2314" max="2317" width="7.77734375" customWidth="1"/>
    <col min="2318" max="2318" width="9.44140625" customWidth="1"/>
    <col min="2319" max="2320" width="6.6640625" customWidth="1"/>
    <col min="2321" max="2321" width="8.33203125" customWidth="1"/>
    <col min="2322" max="2322" width="8.21875" customWidth="1"/>
    <col min="2323" max="2323" width="10.21875" customWidth="1"/>
    <col min="2324" max="2325" width="8.21875" customWidth="1"/>
    <col min="2326" max="2326" width="10" customWidth="1"/>
    <col min="2327" max="2327" width="12.88671875" customWidth="1"/>
    <col min="2328" max="2331" width="10.21875" customWidth="1"/>
    <col min="2332" max="2332" width="15.6640625" customWidth="1"/>
    <col min="2333" max="2346" width="10.21875" customWidth="1"/>
    <col min="2347" max="2347" width="14.5546875" customWidth="1"/>
    <col min="2348" max="2348" width="11.44140625" customWidth="1"/>
    <col min="2349" max="2349" width="10.5546875" customWidth="1"/>
    <col min="2350" max="2350" width="24.77734375" customWidth="1"/>
    <col min="2351" max="2351" width="8.88671875" customWidth="1"/>
    <col min="2352" max="2353" width="8.21875" customWidth="1"/>
    <col min="2354" max="2357" width="8" customWidth="1"/>
    <col min="2358" max="2358" width="8.21875" customWidth="1"/>
    <col min="2359" max="2359" width="8.109375" customWidth="1"/>
    <col min="2360" max="2362" width="8" customWidth="1"/>
    <col min="2363" max="2363" width="8.21875" customWidth="1"/>
    <col min="2364" max="2364" width="8.44140625" customWidth="1"/>
    <col min="2365" max="2365" width="8.5546875" customWidth="1"/>
    <col min="2366" max="2367" width="8.21875" customWidth="1"/>
    <col min="2368" max="2368" width="9.109375" customWidth="1"/>
    <col min="2369" max="2369" width="7.21875" customWidth="1"/>
    <col min="2370" max="2370" width="2.77734375" customWidth="1"/>
    <col min="2561" max="2561" width="6.33203125" customWidth="1"/>
    <col min="2562" max="2562" width="11" customWidth="1"/>
    <col min="2564" max="2565" width="8.21875" customWidth="1"/>
    <col min="2566" max="2566" width="6.6640625" customWidth="1"/>
    <col min="2567" max="2567" width="8.109375" customWidth="1"/>
    <col min="2568" max="2568" width="8.77734375" customWidth="1"/>
    <col min="2569" max="2569" width="7.88671875" customWidth="1"/>
    <col min="2570" max="2573" width="7.77734375" customWidth="1"/>
    <col min="2574" max="2574" width="9.44140625" customWidth="1"/>
    <col min="2575" max="2576" width="6.6640625" customWidth="1"/>
    <col min="2577" max="2577" width="8.33203125" customWidth="1"/>
    <col min="2578" max="2578" width="8.21875" customWidth="1"/>
    <col min="2579" max="2579" width="10.21875" customWidth="1"/>
    <col min="2580" max="2581" width="8.21875" customWidth="1"/>
    <col min="2582" max="2582" width="10" customWidth="1"/>
    <col min="2583" max="2583" width="12.88671875" customWidth="1"/>
    <col min="2584" max="2587" width="10.21875" customWidth="1"/>
    <col min="2588" max="2588" width="15.6640625" customWidth="1"/>
    <col min="2589" max="2602" width="10.21875" customWidth="1"/>
    <col min="2603" max="2603" width="14.5546875" customWidth="1"/>
    <col min="2604" max="2604" width="11.44140625" customWidth="1"/>
    <col min="2605" max="2605" width="10.5546875" customWidth="1"/>
    <col min="2606" max="2606" width="24.77734375" customWidth="1"/>
    <col min="2607" max="2607" width="8.88671875" customWidth="1"/>
    <col min="2608" max="2609" width="8.21875" customWidth="1"/>
    <col min="2610" max="2613" width="8" customWidth="1"/>
    <col min="2614" max="2614" width="8.21875" customWidth="1"/>
    <col min="2615" max="2615" width="8.109375" customWidth="1"/>
    <col min="2616" max="2618" width="8" customWidth="1"/>
    <col min="2619" max="2619" width="8.21875" customWidth="1"/>
    <col min="2620" max="2620" width="8.44140625" customWidth="1"/>
    <col min="2621" max="2621" width="8.5546875" customWidth="1"/>
    <col min="2622" max="2623" width="8.21875" customWidth="1"/>
    <col min="2624" max="2624" width="9.109375" customWidth="1"/>
    <col min="2625" max="2625" width="7.21875" customWidth="1"/>
    <col min="2626" max="2626" width="2.77734375" customWidth="1"/>
    <col min="2817" max="2817" width="6.33203125" customWidth="1"/>
    <col min="2818" max="2818" width="11" customWidth="1"/>
    <col min="2820" max="2821" width="8.21875" customWidth="1"/>
    <col min="2822" max="2822" width="6.6640625" customWidth="1"/>
    <col min="2823" max="2823" width="8.109375" customWidth="1"/>
    <col min="2824" max="2824" width="8.77734375" customWidth="1"/>
    <col min="2825" max="2825" width="7.88671875" customWidth="1"/>
    <col min="2826" max="2829" width="7.77734375" customWidth="1"/>
    <col min="2830" max="2830" width="9.44140625" customWidth="1"/>
    <col min="2831" max="2832" width="6.6640625" customWidth="1"/>
    <col min="2833" max="2833" width="8.33203125" customWidth="1"/>
    <col min="2834" max="2834" width="8.21875" customWidth="1"/>
    <col min="2835" max="2835" width="10.21875" customWidth="1"/>
    <col min="2836" max="2837" width="8.21875" customWidth="1"/>
    <col min="2838" max="2838" width="10" customWidth="1"/>
    <col min="2839" max="2839" width="12.88671875" customWidth="1"/>
    <col min="2840" max="2843" width="10.21875" customWidth="1"/>
    <col min="2844" max="2844" width="15.6640625" customWidth="1"/>
    <col min="2845" max="2858" width="10.21875" customWidth="1"/>
    <col min="2859" max="2859" width="14.5546875" customWidth="1"/>
    <col min="2860" max="2860" width="11.44140625" customWidth="1"/>
    <col min="2861" max="2861" width="10.5546875" customWidth="1"/>
    <col min="2862" max="2862" width="24.77734375" customWidth="1"/>
    <col min="2863" max="2863" width="8.88671875" customWidth="1"/>
    <col min="2864" max="2865" width="8.21875" customWidth="1"/>
    <col min="2866" max="2869" width="8" customWidth="1"/>
    <col min="2870" max="2870" width="8.21875" customWidth="1"/>
    <col min="2871" max="2871" width="8.109375" customWidth="1"/>
    <col min="2872" max="2874" width="8" customWidth="1"/>
    <col min="2875" max="2875" width="8.21875" customWidth="1"/>
    <col min="2876" max="2876" width="8.44140625" customWidth="1"/>
    <col min="2877" max="2877" width="8.5546875" customWidth="1"/>
    <col min="2878" max="2879" width="8.21875" customWidth="1"/>
    <col min="2880" max="2880" width="9.109375" customWidth="1"/>
    <col min="2881" max="2881" width="7.21875" customWidth="1"/>
    <col min="2882" max="2882" width="2.77734375" customWidth="1"/>
    <col min="3073" max="3073" width="6.33203125" customWidth="1"/>
    <col min="3074" max="3074" width="11" customWidth="1"/>
    <col min="3076" max="3077" width="8.21875" customWidth="1"/>
    <col min="3078" max="3078" width="6.6640625" customWidth="1"/>
    <col min="3079" max="3079" width="8.109375" customWidth="1"/>
    <col min="3080" max="3080" width="8.77734375" customWidth="1"/>
    <col min="3081" max="3081" width="7.88671875" customWidth="1"/>
    <col min="3082" max="3085" width="7.77734375" customWidth="1"/>
    <col min="3086" max="3086" width="9.44140625" customWidth="1"/>
    <col min="3087" max="3088" width="6.6640625" customWidth="1"/>
    <col min="3089" max="3089" width="8.33203125" customWidth="1"/>
    <col min="3090" max="3090" width="8.21875" customWidth="1"/>
    <col min="3091" max="3091" width="10.21875" customWidth="1"/>
    <col min="3092" max="3093" width="8.21875" customWidth="1"/>
    <col min="3094" max="3094" width="10" customWidth="1"/>
    <col min="3095" max="3095" width="12.88671875" customWidth="1"/>
    <col min="3096" max="3099" width="10.21875" customWidth="1"/>
    <col min="3100" max="3100" width="15.6640625" customWidth="1"/>
    <col min="3101" max="3114" width="10.21875" customWidth="1"/>
    <col min="3115" max="3115" width="14.5546875" customWidth="1"/>
    <col min="3116" max="3116" width="11.44140625" customWidth="1"/>
    <col min="3117" max="3117" width="10.5546875" customWidth="1"/>
    <col min="3118" max="3118" width="24.77734375" customWidth="1"/>
    <col min="3119" max="3119" width="8.88671875" customWidth="1"/>
    <col min="3120" max="3121" width="8.21875" customWidth="1"/>
    <col min="3122" max="3125" width="8" customWidth="1"/>
    <col min="3126" max="3126" width="8.21875" customWidth="1"/>
    <col min="3127" max="3127" width="8.109375" customWidth="1"/>
    <col min="3128" max="3130" width="8" customWidth="1"/>
    <col min="3131" max="3131" width="8.21875" customWidth="1"/>
    <col min="3132" max="3132" width="8.44140625" customWidth="1"/>
    <col min="3133" max="3133" width="8.5546875" customWidth="1"/>
    <col min="3134" max="3135" width="8.21875" customWidth="1"/>
    <col min="3136" max="3136" width="9.109375" customWidth="1"/>
    <col min="3137" max="3137" width="7.21875" customWidth="1"/>
    <col min="3138" max="3138" width="2.77734375" customWidth="1"/>
    <col min="3329" max="3329" width="6.33203125" customWidth="1"/>
    <col min="3330" max="3330" width="11" customWidth="1"/>
    <col min="3332" max="3333" width="8.21875" customWidth="1"/>
    <col min="3334" max="3334" width="6.6640625" customWidth="1"/>
    <col min="3335" max="3335" width="8.109375" customWidth="1"/>
    <col min="3336" max="3336" width="8.77734375" customWidth="1"/>
    <col min="3337" max="3337" width="7.88671875" customWidth="1"/>
    <col min="3338" max="3341" width="7.77734375" customWidth="1"/>
    <col min="3342" max="3342" width="9.44140625" customWidth="1"/>
    <col min="3343" max="3344" width="6.6640625" customWidth="1"/>
    <col min="3345" max="3345" width="8.33203125" customWidth="1"/>
    <col min="3346" max="3346" width="8.21875" customWidth="1"/>
    <col min="3347" max="3347" width="10.21875" customWidth="1"/>
    <col min="3348" max="3349" width="8.21875" customWidth="1"/>
    <col min="3350" max="3350" width="10" customWidth="1"/>
    <col min="3351" max="3351" width="12.88671875" customWidth="1"/>
    <col min="3352" max="3355" width="10.21875" customWidth="1"/>
    <col min="3356" max="3356" width="15.6640625" customWidth="1"/>
    <col min="3357" max="3370" width="10.21875" customWidth="1"/>
    <col min="3371" max="3371" width="14.5546875" customWidth="1"/>
    <col min="3372" max="3372" width="11.44140625" customWidth="1"/>
    <col min="3373" max="3373" width="10.5546875" customWidth="1"/>
    <col min="3374" max="3374" width="24.77734375" customWidth="1"/>
    <col min="3375" max="3375" width="8.88671875" customWidth="1"/>
    <col min="3376" max="3377" width="8.21875" customWidth="1"/>
    <col min="3378" max="3381" width="8" customWidth="1"/>
    <col min="3382" max="3382" width="8.21875" customWidth="1"/>
    <col min="3383" max="3383" width="8.109375" customWidth="1"/>
    <col min="3384" max="3386" width="8" customWidth="1"/>
    <col min="3387" max="3387" width="8.21875" customWidth="1"/>
    <col min="3388" max="3388" width="8.44140625" customWidth="1"/>
    <col min="3389" max="3389" width="8.5546875" customWidth="1"/>
    <col min="3390" max="3391" width="8.21875" customWidth="1"/>
    <col min="3392" max="3392" width="9.109375" customWidth="1"/>
    <col min="3393" max="3393" width="7.21875" customWidth="1"/>
    <col min="3394" max="3394" width="2.77734375" customWidth="1"/>
    <col min="3585" max="3585" width="6.33203125" customWidth="1"/>
    <col min="3586" max="3586" width="11" customWidth="1"/>
    <col min="3588" max="3589" width="8.21875" customWidth="1"/>
    <col min="3590" max="3590" width="6.6640625" customWidth="1"/>
    <col min="3591" max="3591" width="8.109375" customWidth="1"/>
    <col min="3592" max="3592" width="8.77734375" customWidth="1"/>
    <col min="3593" max="3593" width="7.88671875" customWidth="1"/>
    <col min="3594" max="3597" width="7.77734375" customWidth="1"/>
    <col min="3598" max="3598" width="9.44140625" customWidth="1"/>
    <col min="3599" max="3600" width="6.6640625" customWidth="1"/>
    <col min="3601" max="3601" width="8.33203125" customWidth="1"/>
    <col min="3602" max="3602" width="8.21875" customWidth="1"/>
    <col min="3603" max="3603" width="10.21875" customWidth="1"/>
    <col min="3604" max="3605" width="8.21875" customWidth="1"/>
    <col min="3606" max="3606" width="10" customWidth="1"/>
    <col min="3607" max="3607" width="12.88671875" customWidth="1"/>
    <col min="3608" max="3611" width="10.21875" customWidth="1"/>
    <col min="3612" max="3612" width="15.6640625" customWidth="1"/>
    <col min="3613" max="3626" width="10.21875" customWidth="1"/>
    <col min="3627" max="3627" width="14.5546875" customWidth="1"/>
    <col min="3628" max="3628" width="11.44140625" customWidth="1"/>
    <col min="3629" max="3629" width="10.5546875" customWidth="1"/>
    <col min="3630" max="3630" width="24.77734375" customWidth="1"/>
    <col min="3631" max="3631" width="8.88671875" customWidth="1"/>
    <col min="3632" max="3633" width="8.21875" customWidth="1"/>
    <col min="3634" max="3637" width="8" customWidth="1"/>
    <col min="3638" max="3638" width="8.21875" customWidth="1"/>
    <col min="3639" max="3639" width="8.109375" customWidth="1"/>
    <col min="3640" max="3642" width="8" customWidth="1"/>
    <col min="3643" max="3643" width="8.21875" customWidth="1"/>
    <col min="3644" max="3644" width="8.44140625" customWidth="1"/>
    <col min="3645" max="3645" width="8.5546875" customWidth="1"/>
    <col min="3646" max="3647" width="8.21875" customWidth="1"/>
    <col min="3648" max="3648" width="9.109375" customWidth="1"/>
    <col min="3649" max="3649" width="7.21875" customWidth="1"/>
    <col min="3650" max="3650" width="2.77734375" customWidth="1"/>
    <col min="3841" max="3841" width="6.33203125" customWidth="1"/>
    <col min="3842" max="3842" width="11" customWidth="1"/>
    <col min="3844" max="3845" width="8.21875" customWidth="1"/>
    <col min="3846" max="3846" width="6.6640625" customWidth="1"/>
    <col min="3847" max="3847" width="8.109375" customWidth="1"/>
    <col min="3848" max="3848" width="8.77734375" customWidth="1"/>
    <col min="3849" max="3849" width="7.88671875" customWidth="1"/>
    <col min="3850" max="3853" width="7.77734375" customWidth="1"/>
    <col min="3854" max="3854" width="9.44140625" customWidth="1"/>
    <col min="3855" max="3856" width="6.6640625" customWidth="1"/>
    <col min="3857" max="3857" width="8.33203125" customWidth="1"/>
    <col min="3858" max="3858" width="8.21875" customWidth="1"/>
    <col min="3859" max="3859" width="10.21875" customWidth="1"/>
    <col min="3860" max="3861" width="8.21875" customWidth="1"/>
    <col min="3862" max="3862" width="10" customWidth="1"/>
    <col min="3863" max="3863" width="12.88671875" customWidth="1"/>
    <col min="3864" max="3867" width="10.21875" customWidth="1"/>
    <col min="3868" max="3868" width="15.6640625" customWidth="1"/>
    <col min="3869" max="3882" width="10.21875" customWidth="1"/>
    <col min="3883" max="3883" width="14.5546875" customWidth="1"/>
    <col min="3884" max="3884" width="11.44140625" customWidth="1"/>
    <col min="3885" max="3885" width="10.5546875" customWidth="1"/>
    <col min="3886" max="3886" width="24.77734375" customWidth="1"/>
    <col min="3887" max="3887" width="8.88671875" customWidth="1"/>
    <col min="3888" max="3889" width="8.21875" customWidth="1"/>
    <col min="3890" max="3893" width="8" customWidth="1"/>
    <col min="3894" max="3894" width="8.21875" customWidth="1"/>
    <col min="3895" max="3895" width="8.109375" customWidth="1"/>
    <col min="3896" max="3898" width="8" customWidth="1"/>
    <col min="3899" max="3899" width="8.21875" customWidth="1"/>
    <col min="3900" max="3900" width="8.44140625" customWidth="1"/>
    <col min="3901" max="3901" width="8.5546875" customWidth="1"/>
    <col min="3902" max="3903" width="8.21875" customWidth="1"/>
    <col min="3904" max="3904" width="9.109375" customWidth="1"/>
    <col min="3905" max="3905" width="7.21875" customWidth="1"/>
    <col min="3906" max="3906" width="2.77734375" customWidth="1"/>
    <col min="4097" max="4097" width="6.33203125" customWidth="1"/>
    <col min="4098" max="4098" width="11" customWidth="1"/>
    <col min="4100" max="4101" width="8.21875" customWidth="1"/>
    <col min="4102" max="4102" width="6.6640625" customWidth="1"/>
    <col min="4103" max="4103" width="8.109375" customWidth="1"/>
    <col min="4104" max="4104" width="8.77734375" customWidth="1"/>
    <col min="4105" max="4105" width="7.88671875" customWidth="1"/>
    <col min="4106" max="4109" width="7.77734375" customWidth="1"/>
    <col min="4110" max="4110" width="9.44140625" customWidth="1"/>
    <col min="4111" max="4112" width="6.6640625" customWidth="1"/>
    <col min="4113" max="4113" width="8.33203125" customWidth="1"/>
    <col min="4114" max="4114" width="8.21875" customWidth="1"/>
    <col min="4115" max="4115" width="10.21875" customWidth="1"/>
    <col min="4116" max="4117" width="8.21875" customWidth="1"/>
    <col min="4118" max="4118" width="10" customWidth="1"/>
    <col min="4119" max="4119" width="12.88671875" customWidth="1"/>
    <col min="4120" max="4123" width="10.21875" customWidth="1"/>
    <col min="4124" max="4124" width="15.6640625" customWidth="1"/>
    <col min="4125" max="4138" width="10.21875" customWidth="1"/>
    <col min="4139" max="4139" width="14.5546875" customWidth="1"/>
    <col min="4140" max="4140" width="11.44140625" customWidth="1"/>
    <col min="4141" max="4141" width="10.5546875" customWidth="1"/>
    <col min="4142" max="4142" width="24.77734375" customWidth="1"/>
    <col min="4143" max="4143" width="8.88671875" customWidth="1"/>
    <col min="4144" max="4145" width="8.21875" customWidth="1"/>
    <col min="4146" max="4149" width="8" customWidth="1"/>
    <col min="4150" max="4150" width="8.21875" customWidth="1"/>
    <col min="4151" max="4151" width="8.109375" customWidth="1"/>
    <col min="4152" max="4154" width="8" customWidth="1"/>
    <col min="4155" max="4155" width="8.21875" customWidth="1"/>
    <col min="4156" max="4156" width="8.44140625" customWidth="1"/>
    <col min="4157" max="4157" width="8.5546875" customWidth="1"/>
    <col min="4158" max="4159" width="8.21875" customWidth="1"/>
    <col min="4160" max="4160" width="9.109375" customWidth="1"/>
    <col min="4161" max="4161" width="7.21875" customWidth="1"/>
    <col min="4162" max="4162" width="2.77734375" customWidth="1"/>
    <col min="4353" max="4353" width="6.33203125" customWidth="1"/>
    <col min="4354" max="4354" width="11" customWidth="1"/>
    <col min="4356" max="4357" width="8.21875" customWidth="1"/>
    <col min="4358" max="4358" width="6.6640625" customWidth="1"/>
    <col min="4359" max="4359" width="8.109375" customWidth="1"/>
    <col min="4360" max="4360" width="8.77734375" customWidth="1"/>
    <col min="4361" max="4361" width="7.88671875" customWidth="1"/>
    <col min="4362" max="4365" width="7.77734375" customWidth="1"/>
    <col min="4366" max="4366" width="9.44140625" customWidth="1"/>
    <col min="4367" max="4368" width="6.6640625" customWidth="1"/>
    <col min="4369" max="4369" width="8.33203125" customWidth="1"/>
    <col min="4370" max="4370" width="8.21875" customWidth="1"/>
    <col min="4371" max="4371" width="10.21875" customWidth="1"/>
    <col min="4372" max="4373" width="8.21875" customWidth="1"/>
    <col min="4374" max="4374" width="10" customWidth="1"/>
    <col min="4375" max="4375" width="12.88671875" customWidth="1"/>
    <col min="4376" max="4379" width="10.21875" customWidth="1"/>
    <col min="4380" max="4380" width="15.6640625" customWidth="1"/>
    <col min="4381" max="4394" width="10.21875" customWidth="1"/>
    <col min="4395" max="4395" width="14.5546875" customWidth="1"/>
    <col min="4396" max="4396" width="11.44140625" customWidth="1"/>
    <col min="4397" max="4397" width="10.5546875" customWidth="1"/>
    <col min="4398" max="4398" width="24.77734375" customWidth="1"/>
    <col min="4399" max="4399" width="8.88671875" customWidth="1"/>
    <col min="4400" max="4401" width="8.21875" customWidth="1"/>
    <col min="4402" max="4405" width="8" customWidth="1"/>
    <col min="4406" max="4406" width="8.21875" customWidth="1"/>
    <col min="4407" max="4407" width="8.109375" customWidth="1"/>
    <col min="4408" max="4410" width="8" customWidth="1"/>
    <col min="4411" max="4411" width="8.21875" customWidth="1"/>
    <col min="4412" max="4412" width="8.44140625" customWidth="1"/>
    <col min="4413" max="4413" width="8.5546875" customWidth="1"/>
    <col min="4414" max="4415" width="8.21875" customWidth="1"/>
    <col min="4416" max="4416" width="9.109375" customWidth="1"/>
    <col min="4417" max="4417" width="7.21875" customWidth="1"/>
    <col min="4418" max="4418" width="2.77734375" customWidth="1"/>
    <col min="4609" max="4609" width="6.33203125" customWidth="1"/>
    <col min="4610" max="4610" width="11" customWidth="1"/>
    <col min="4612" max="4613" width="8.21875" customWidth="1"/>
    <col min="4614" max="4614" width="6.6640625" customWidth="1"/>
    <col min="4615" max="4615" width="8.109375" customWidth="1"/>
    <col min="4616" max="4616" width="8.77734375" customWidth="1"/>
    <col min="4617" max="4617" width="7.88671875" customWidth="1"/>
    <col min="4618" max="4621" width="7.77734375" customWidth="1"/>
    <col min="4622" max="4622" width="9.44140625" customWidth="1"/>
    <col min="4623" max="4624" width="6.6640625" customWidth="1"/>
    <col min="4625" max="4625" width="8.33203125" customWidth="1"/>
    <col min="4626" max="4626" width="8.21875" customWidth="1"/>
    <col min="4627" max="4627" width="10.21875" customWidth="1"/>
    <col min="4628" max="4629" width="8.21875" customWidth="1"/>
    <col min="4630" max="4630" width="10" customWidth="1"/>
    <col min="4631" max="4631" width="12.88671875" customWidth="1"/>
    <col min="4632" max="4635" width="10.21875" customWidth="1"/>
    <col min="4636" max="4636" width="15.6640625" customWidth="1"/>
    <col min="4637" max="4650" width="10.21875" customWidth="1"/>
    <col min="4651" max="4651" width="14.5546875" customWidth="1"/>
    <col min="4652" max="4652" width="11.44140625" customWidth="1"/>
    <col min="4653" max="4653" width="10.5546875" customWidth="1"/>
    <col min="4654" max="4654" width="24.77734375" customWidth="1"/>
    <col min="4655" max="4655" width="8.88671875" customWidth="1"/>
    <col min="4656" max="4657" width="8.21875" customWidth="1"/>
    <col min="4658" max="4661" width="8" customWidth="1"/>
    <col min="4662" max="4662" width="8.21875" customWidth="1"/>
    <col min="4663" max="4663" width="8.109375" customWidth="1"/>
    <col min="4664" max="4666" width="8" customWidth="1"/>
    <col min="4667" max="4667" width="8.21875" customWidth="1"/>
    <col min="4668" max="4668" width="8.44140625" customWidth="1"/>
    <col min="4669" max="4669" width="8.5546875" customWidth="1"/>
    <col min="4670" max="4671" width="8.21875" customWidth="1"/>
    <col min="4672" max="4672" width="9.109375" customWidth="1"/>
    <col min="4673" max="4673" width="7.21875" customWidth="1"/>
    <col min="4674" max="4674" width="2.77734375" customWidth="1"/>
    <col min="4865" max="4865" width="6.33203125" customWidth="1"/>
    <col min="4866" max="4866" width="11" customWidth="1"/>
    <col min="4868" max="4869" width="8.21875" customWidth="1"/>
    <col min="4870" max="4870" width="6.6640625" customWidth="1"/>
    <col min="4871" max="4871" width="8.109375" customWidth="1"/>
    <col min="4872" max="4872" width="8.77734375" customWidth="1"/>
    <col min="4873" max="4873" width="7.88671875" customWidth="1"/>
    <col min="4874" max="4877" width="7.77734375" customWidth="1"/>
    <col min="4878" max="4878" width="9.44140625" customWidth="1"/>
    <col min="4879" max="4880" width="6.6640625" customWidth="1"/>
    <col min="4881" max="4881" width="8.33203125" customWidth="1"/>
    <col min="4882" max="4882" width="8.21875" customWidth="1"/>
    <col min="4883" max="4883" width="10.21875" customWidth="1"/>
    <col min="4884" max="4885" width="8.21875" customWidth="1"/>
    <col min="4886" max="4886" width="10" customWidth="1"/>
    <col min="4887" max="4887" width="12.88671875" customWidth="1"/>
    <col min="4888" max="4891" width="10.21875" customWidth="1"/>
    <col min="4892" max="4892" width="15.6640625" customWidth="1"/>
    <col min="4893" max="4906" width="10.21875" customWidth="1"/>
    <col min="4907" max="4907" width="14.5546875" customWidth="1"/>
    <col min="4908" max="4908" width="11.44140625" customWidth="1"/>
    <col min="4909" max="4909" width="10.5546875" customWidth="1"/>
    <col min="4910" max="4910" width="24.77734375" customWidth="1"/>
    <col min="4911" max="4911" width="8.88671875" customWidth="1"/>
    <col min="4912" max="4913" width="8.21875" customWidth="1"/>
    <col min="4914" max="4917" width="8" customWidth="1"/>
    <col min="4918" max="4918" width="8.21875" customWidth="1"/>
    <col min="4919" max="4919" width="8.109375" customWidth="1"/>
    <col min="4920" max="4922" width="8" customWidth="1"/>
    <col min="4923" max="4923" width="8.21875" customWidth="1"/>
    <col min="4924" max="4924" width="8.44140625" customWidth="1"/>
    <col min="4925" max="4925" width="8.5546875" customWidth="1"/>
    <col min="4926" max="4927" width="8.21875" customWidth="1"/>
    <col min="4928" max="4928" width="9.109375" customWidth="1"/>
    <col min="4929" max="4929" width="7.21875" customWidth="1"/>
    <col min="4930" max="4930" width="2.77734375" customWidth="1"/>
    <col min="5121" max="5121" width="6.33203125" customWidth="1"/>
    <col min="5122" max="5122" width="11" customWidth="1"/>
    <col min="5124" max="5125" width="8.21875" customWidth="1"/>
    <col min="5126" max="5126" width="6.6640625" customWidth="1"/>
    <col min="5127" max="5127" width="8.109375" customWidth="1"/>
    <col min="5128" max="5128" width="8.77734375" customWidth="1"/>
    <col min="5129" max="5129" width="7.88671875" customWidth="1"/>
    <col min="5130" max="5133" width="7.77734375" customWidth="1"/>
    <col min="5134" max="5134" width="9.44140625" customWidth="1"/>
    <col min="5135" max="5136" width="6.6640625" customWidth="1"/>
    <col min="5137" max="5137" width="8.33203125" customWidth="1"/>
    <col min="5138" max="5138" width="8.21875" customWidth="1"/>
    <col min="5139" max="5139" width="10.21875" customWidth="1"/>
    <col min="5140" max="5141" width="8.21875" customWidth="1"/>
    <col min="5142" max="5142" width="10" customWidth="1"/>
    <col min="5143" max="5143" width="12.88671875" customWidth="1"/>
    <col min="5144" max="5147" width="10.21875" customWidth="1"/>
    <col min="5148" max="5148" width="15.6640625" customWidth="1"/>
    <col min="5149" max="5162" width="10.21875" customWidth="1"/>
    <col min="5163" max="5163" width="14.5546875" customWidth="1"/>
    <col min="5164" max="5164" width="11.44140625" customWidth="1"/>
    <col min="5165" max="5165" width="10.5546875" customWidth="1"/>
    <col min="5166" max="5166" width="24.77734375" customWidth="1"/>
    <col min="5167" max="5167" width="8.88671875" customWidth="1"/>
    <col min="5168" max="5169" width="8.21875" customWidth="1"/>
    <col min="5170" max="5173" width="8" customWidth="1"/>
    <col min="5174" max="5174" width="8.21875" customWidth="1"/>
    <col min="5175" max="5175" width="8.109375" customWidth="1"/>
    <col min="5176" max="5178" width="8" customWidth="1"/>
    <col min="5179" max="5179" width="8.21875" customWidth="1"/>
    <col min="5180" max="5180" width="8.44140625" customWidth="1"/>
    <col min="5181" max="5181" width="8.5546875" customWidth="1"/>
    <col min="5182" max="5183" width="8.21875" customWidth="1"/>
    <col min="5184" max="5184" width="9.109375" customWidth="1"/>
    <col min="5185" max="5185" width="7.21875" customWidth="1"/>
    <col min="5186" max="5186" width="2.77734375" customWidth="1"/>
    <col min="5377" max="5377" width="6.33203125" customWidth="1"/>
    <col min="5378" max="5378" width="11" customWidth="1"/>
    <col min="5380" max="5381" width="8.21875" customWidth="1"/>
    <col min="5382" max="5382" width="6.6640625" customWidth="1"/>
    <col min="5383" max="5383" width="8.109375" customWidth="1"/>
    <col min="5384" max="5384" width="8.77734375" customWidth="1"/>
    <col min="5385" max="5385" width="7.88671875" customWidth="1"/>
    <col min="5386" max="5389" width="7.77734375" customWidth="1"/>
    <col min="5390" max="5390" width="9.44140625" customWidth="1"/>
    <col min="5391" max="5392" width="6.6640625" customWidth="1"/>
    <col min="5393" max="5393" width="8.33203125" customWidth="1"/>
    <col min="5394" max="5394" width="8.21875" customWidth="1"/>
    <col min="5395" max="5395" width="10.21875" customWidth="1"/>
    <col min="5396" max="5397" width="8.21875" customWidth="1"/>
    <col min="5398" max="5398" width="10" customWidth="1"/>
    <col min="5399" max="5399" width="12.88671875" customWidth="1"/>
    <col min="5400" max="5403" width="10.21875" customWidth="1"/>
    <col min="5404" max="5404" width="15.6640625" customWidth="1"/>
    <col min="5405" max="5418" width="10.21875" customWidth="1"/>
    <col min="5419" max="5419" width="14.5546875" customWidth="1"/>
    <col min="5420" max="5420" width="11.44140625" customWidth="1"/>
    <col min="5421" max="5421" width="10.5546875" customWidth="1"/>
    <col min="5422" max="5422" width="24.77734375" customWidth="1"/>
    <col min="5423" max="5423" width="8.88671875" customWidth="1"/>
    <col min="5424" max="5425" width="8.21875" customWidth="1"/>
    <col min="5426" max="5429" width="8" customWidth="1"/>
    <col min="5430" max="5430" width="8.21875" customWidth="1"/>
    <col min="5431" max="5431" width="8.109375" customWidth="1"/>
    <col min="5432" max="5434" width="8" customWidth="1"/>
    <col min="5435" max="5435" width="8.21875" customWidth="1"/>
    <col min="5436" max="5436" width="8.44140625" customWidth="1"/>
    <col min="5437" max="5437" width="8.5546875" customWidth="1"/>
    <col min="5438" max="5439" width="8.21875" customWidth="1"/>
    <col min="5440" max="5440" width="9.109375" customWidth="1"/>
    <col min="5441" max="5441" width="7.21875" customWidth="1"/>
    <col min="5442" max="5442" width="2.77734375" customWidth="1"/>
    <col min="5633" max="5633" width="6.33203125" customWidth="1"/>
    <col min="5634" max="5634" width="11" customWidth="1"/>
    <col min="5636" max="5637" width="8.21875" customWidth="1"/>
    <col min="5638" max="5638" width="6.6640625" customWidth="1"/>
    <col min="5639" max="5639" width="8.109375" customWidth="1"/>
    <col min="5640" max="5640" width="8.77734375" customWidth="1"/>
    <col min="5641" max="5641" width="7.88671875" customWidth="1"/>
    <col min="5642" max="5645" width="7.77734375" customWidth="1"/>
    <col min="5646" max="5646" width="9.44140625" customWidth="1"/>
    <col min="5647" max="5648" width="6.6640625" customWidth="1"/>
    <col min="5649" max="5649" width="8.33203125" customWidth="1"/>
    <col min="5650" max="5650" width="8.21875" customWidth="1"/>
    <col min="5651" max="5651" width="10.21875" customWidth="1"/>
    <col min="5652" max="5653" width="8.21875" customWidth="1"/>
    <col min="5654" max="5654" width="10" customWidth="1"/>
    <col min="5655" max="5655" width="12.88671875" customWidth="1"/>
    <col min="5656" max="5659" width="10.21875" customWidth="1"/>
    <col min="5660" max="5660" width="15.6640625" customWidth="1"/>
    <col min="5661" max="5674" width="10.21875" customWidth="1"/>
    <col min="5675" max="5675" width="14.5546875" customWidth="1"/>
    <col min="5676" max="5676" width="11.44140625" customWidth="1"/>
    <col min="5677" max="5677" width="10.5546875" customWidth="1"/>
    <col min="5678" max="5678" width="24.77734375" customWidth="1"/>
    <col min="5679" max="5679" width="8.88671875" customWidth="1"/>
    <col min="5680" max="5681" width="8.21875" customWidth="1"/>
    <col min="5682" max="5685" width="8" customWidth="1"/>
    <col min="5686" max="5686" width="8.21875" customWidth="1"/>
    <col min="5687" max="5687" width="8.109375" customWidth="1"/>
    <col min="5688" max="5690" width="8" customWidth="1"/>
    <col min="5691" max="5691" width="8.21875" customWidth="1"/>
    <col min="5692" max="5692" width="8.44140625" customWidth="1"/>
    <col min="5693" max="5693" width="8.5546875" customWidth="1"/>
    <col min="5694" max="5695" width="8.21875" customWidth="1"/>
    <col min="5696" max="5696" width="9.109375" customWidth="1"/>
    <col min="5697" max="5697" width="7.21875" customWidth="1"/>
    <col min="5698" max="5698" width="2.77734375" customWidth="1"/>
    <col min="5889" max="5889" width="6.33203125" customWidth="1"/>
    <col min="5890" max="5890" width="11" customWidth="1"/>
    <col min="5892" max="5893" width="8.21875" customWidth="1"/>
    <col min="5894" max="5894" width="6.6640625" customWidth="1"/>
    <col min="5895" max="5895" width="8.109375" customWidth="1"/>
    <col min="5896" max="5896" width="8.77734375" customWidth="1"/>
    <col min="5897" max="5897" width="7.88671875" customWidth="1"/>
    <col min="5898" max="5901" width="7.77734375" customWidth="1"/>
    <col min="5902" max="5902" width="9.44140625" customWidth="1"/>
    <col min="5903" max="5904" width="6.6640625" customWidth="1"/>
    <col min="5905" max="5905" width="8.33203125" customWidth="1"/>
    <col min="5906" max="5906" width="8.21875" customWidth="1"/>
    <col min="5907" max="5907" width="10.21875" customWidth="1"/>
    <col min="5908" max="5909" width="8.21875" customWidth="1"/>
    <col min="5910" max="5910" width="10" customWidth="1"/>
    <col min="5911" max="5911" width="12.88671875" customWidth="1"/>
    <col min="5912" max="5915" width="10.21875" customWidth="1"/>
    <col min="5916" max="5916" width="15.6640625" customWidth="1"/>
    <col min="5917" max="5930" width="10.21875" customWidth="1"/>
    <col min="5931" max="5931" width="14.5546875" customWidth="1"/>
    <col min="5932" max="5932" width="11.44140625" customWidth="1"/>
    <col min="5933" max="5933" width="10.5546875" customWidth="1"/>
    <col min="5934" max="5934" width="24.77734375" customWidth="1"/>
    <col min="5935" max="5935" width="8.88671875" customWidth="1"/>
    <col min="5936" max="5937" width="8.21875" customWidth="1"/>
    <col min="5938" max="5941" width="8" customWidth="1"/>
    <col min="5942" max="5942" width="8.21875" customWidth="1"/>
    <col min="5943" max="5943" width="8.109375" customWidth="1"/>
    <col min="5944" max="5946" width="8" customWidth="1"/>
    <col min="5947" max="5947" width="8.21875" customWidth="1"/>
    <col min="5948" max="5948" width="8.44140625" customWidth="1"/>
    <col min="5949" max="5949" width="8.5546875" customWidth="1"/>
    <col min="5950" max="5951" width="8.21875" customWidth="1"/>
    <col min="5952" max="5952" width="9.109375" customWidth="1"/>
    <col min="5953" max="5953" width="7.21875" customWidth="1"/>
    <col min="5954" max="5954" width="2.77734375" customWidth="1"/>
    <col min="6145" max="6145" width="6.33203125" customWidth="1"/>
    <col min="6146" max="6146" width="11" customWidth="1"/>
    <col min="6148" max="6149" width="8.21875" customWidth="1"/>
    <col min="6150" max="6150" width="6.6640625" customWidth="1"/>
    <col min="6151" max="6151" width="8.109375" customWidth="1"/>
    <col min="6152" max="6152" width="8.77734375" customWidth="1"/>
    <col min="6153" max="6153" width="7.88671875" customWidth="1"/>
    <col min="6154" max="6157" width="7.77734375" customWidth="1"/>
    <col min="6158" max="6158" width="9.44140625" customWidth="1"/>
    <col min="6159" max="6160" width="6.6640625" customWidth="1"/>
    <col min="6161" max="6161" width="8.33203125" customWidth="1"/>
    <col min="6162" max="6162" width="8.21875" customWidth="1"/>
    <col min="6163" max="6163" width="10.21875" customWidth="1"/>
    <col min="6164" max="6165" width="8.21875" customWidth="1"/>
    <col min="6166" max="6166" width="10" customWidth="1"/>
    <col min="6167" max="6167" width="12.88671875" customWidth="1"/>
    <col min="6168" max="6171" width="10.21875" customWidth="1"/>
    <col min="6172" max="6172" width="15.6640625" customWidth="1"/>
    <col min="6173" max="6186" width="10.21875" customWidth="1"/>
    <col min="6187" max="6187" width="14.5546875" customWidth="1"/>
    <col min="6188" max="6188" width="11.44140625" customWidth="1"/>
    <col min="6189" max="6189" width="10.5546875" customWidth="1"/>
    <col min="6190" max="6190" width="24.77734375" customWidth="1"/>
    <col min="6191" max="6191" width="8.88671875" customWidth="1"/>
    <col min="6192" max="6193" width="8.21875" customWidth="1"/>
    <col min="6194" max="6197" width="8" customWidth="1"/>
    <col min="6198" max="6198" width="8.21875" customWidth="1"/>
    <col min="6199" max="6199" width="8.109375" customWidth="1"/>
    <col min="6200" max="6202" width="8" customWidth="1"/>
    <col min="6203" max="6203" width="8.21875" customWidth="1"/>
    <col min="6204" max="6204" width="8.44140625" customWidth="1"/>
    <col min="6205" max="6205" width="8.5546875" customWidth="1"/>
    <col min="6206" max="6207" width="8.21875" customWidth="1"/>
    <col min="6208" max="6208" width="9.109375" customWidth="1"/>
    <col min="6209" max="6209" width="7.21875" customWidth="1"/>
    <col min="6210" max="6210" width="2.77734375" customWidth="1"/>
    <col min="6401" max="6401" width="6.33203125" customWidth="1"/>
    <col min="6402" max="6402" width="11" customWidth="1"/>
    <col min="6404" max="6405" width="8.21875" customWidth="1"/>
    <col min="6406" max="6406" width="6.6640625" customWidth="1"/>
    <col min="6407" max="6407" width="8.109375" customWidth="1"/>
    <col min="6408" max="6408" width="8.77734375" customWidth="1"/>
    <col min="6409" max="6409" width="7.88671875" customWidth="1"/>
    <col min="6410" max="6413" width="7.77734375" customWidth="1"/>
    <col min="6414" max="6414" width="9.44140625" customWidth="1"/>
    <col min="6415" max="6416" width="6.6640625" customWidth="1"/>
    <col min="6417" max="6417" width="8.33203125" customWidth="1"/>
    <col min="6418" max="6418" width="8.21875" customWidth="1"/>
    <col min="6419" max="6419" width="10.21875" customWidth="1"/>
    <col min="6420" max="6421" width="8.21875" customWidth="1"/>
    <col min="6422" max="6422" width="10" customWidth="1"/>
    <col min="6423" max="6423" width="12.88671875" customWidth="1"/>
    <col min="6424" max="6427" width="10.21875" customWidth="1"/>
    <col min="6428" max="6428" width="15.6640625" customWidth="1"/>
    <col min="6429" max="6442" width="10.21875" customWidth="1"/>
    <col min="6443" max="6443" width="14.5546875" customWidth="1"/>
    <col min="6444" max="6444" width="11.44140625" customWidth="1"/>
    <col min="6445" max="6445" width="10.5546875" customWidth="1"/>
    <col min="6446" max="6446" width="24.77734375" customWidth="1"/>
    <col min="6447" max="6447" width="8.88671875" customWidth="1"/>
    <col min="6448" max="6449" width="8.21875" customWidth="1"/>
    <col min="6450" max="6453" width="8" customWidth="1"/>
    <col min="6454" max="6454" width="8.21875" customWidth="1"/>
    <col min="6455" max="6455" width="8.109375" customWidth="1"/>
    <col min="6456" max="6458" width="8" customWidth="1"/>
    <col min="6459" max="6459" width="8.21875" customWidth="1"/>
    <col min="6460" max="6460" width="8.44140625" customWidth="1"/>
    <col min="6461" max="6461" width="8.5546875" customWidth="1"/>
    <col min="6462" max="6463" width="8.21875" customWidth="1"/>
    <col min="6464" max="6464" width="9.109375" customWidth="1"/>
    <col min="6465" max="6465" width="7.21875" customWidth="1"/>
    <col min="6466" max="6466" width="2.77734375" customWidth="1"/>
    <col min="6657" max="6657" width="6.33203125" customWidth="1"/>
    <col min="6658" max="6658" width="11" customWidth="1"/>
    <col min="6660" max="6661" width="8.21875" customWidth="1"/>
    <col min="6662" max="6662" width="6.6640625" customWidth="1"/>
    <col min="6663" max="6663" width="8.109375" customWidth="1"/>
    <col min="6664" max="6664" width="8.77734375" customWidth="1"/>
    <col min="6665" max="6665" width="7.88671875" customWidth="1"/>
    <col min="6666" max="6669" width="7.77734375" customWidth="1"/>
    <col min="6670" max="6670" width="9.44140625" customWidth="1"/>
    <col min="6671" max="6672" width="6.6640625" customWidth="1"/>
    <col min="6673" max="6673" width="8.33203125" customWidth="1"/>
    <col min="6674" max="6674" width="8.21875" customWidth="1"/>
    <col min="6675" max="6675" width="10.21875" customWidth="1"/>
    <col min="6676" max="6677" width="8.21875" customWidth="1"/>
    <col min="6678" max="6678" width="10" customWidth="1"/>
    <col min="6679" max="6679" width="12.88671875" customWidth="1"/>
    <col min="6680" max="6683" width="10.21875" customWidth="1"/>
    <col min="6684" max="6684" width="15.6640625" customWidth="1"/>
    <col min="6685" max="6698" width="10.21875" customWidth="1"/>
    <col min="6699" max="6699" width="14.5546875" customWidth="1"/>
    <col min="6700" max="6700" width="11.44140625" customWidth="1"/>
    <col min="6701" max="6701" width="10.5546875" customWidth="1"/>
    <col min="6702" max="6702" width="24.77734375" customWidth="1"/>
    <col min="6703" max="6703" width="8.88671875" customWidth="1"/>
    <col min="6704" max="6705" width="8.21875" customWidth="1"/>
    <col min="6706" max="6709" width="8" customWidth="1"/>
    <col min="6710" max="6710" width="8.21875" customWidth="1"/>
    <col min="6711" max="6711" width="8.109375" customWidth="1"/>
    <col min="6712" max="6714" width="8" customWidth="1"/>
    <col min="6715" max="6715" width="8.21875" customWidth="1"/>
    <col min="6716" max="6716" width="8.44140625" customWidth="1"/>
    <col min="6717" max="6717" width="8.5546875" customWidth="1"/>
    <col min="6718" max="6719" width="8.21875" customWidth="1"/>
    <col min="6720" max="6720" width="9.109375" customWidth="1"/>
    <col min="6721" max="6721" width="7.21875" customWidth="1"/>
    <col min="6722" max="6722" width="2.77734375" customWidth="1"/>
    <col min="6913" max="6913" width="6.33203125" customWidth="1"/>
    <col min="6914" max="6914" width="11" customWidth="1"/>
    <col min="6916" max="6917" width="8.21875" customWidth="1"/>
    <col min="6918" max="6918" width="6.6640625" customWidth="1"/>
    <col min="6919" max="6919" width="8.109375" customWidth="1"/>
    <col min="6920" max="6920" width="8.77734375" customWidth="1"/>
    <col min="6921" max="6921" width="7.88671875" customWidth="1"/>
    <col min="6922" max="6925" width="7.77734375" customWidth="1"/>
    <col min="6926" max="6926" width="9.44140625" customWidth="1"/>
    <col min="6927" max="6928" width="6.6640625" customWidth="1"/>
    <col min="6929" max="6929" width="8.33203125" customWidth="1"/>
    <col min="6930" max="6930" width="8.21875" customWidth="1"/>
    <col min="6931" max="6931" width="10.21875" customWidth="1"/>
    <col min="6932" max="6933" width="8.21875" customWidth="1"/>
    <col min="6934" max="6934" width="10" customWidth="1"/>
    <col min="6935" max="6935" width="12.88671875" customWidth="1"/>
    <col min="6936" max="6939" width="10.21875" customWidth="1"/>
    <col min="6940" max="6940" width="15.6640625" customWidth="1"/>
    <col min="6941" max="6954" width="10.21875" customWidth="1"/>
    <col min="6955" max="6955" width="14.5546875" customWidth="1"/>
    <col min="6956" max="6956" width="11.44140625" customWidth="1"/>
    <col min="6957" max="6957" width="10.5546875" customWidth="1"/>
    <col min="6958" max="6958" width="24.77734375" customWidth="1"/>
    <col min="6959" max="6959" width="8.88671875" customWidth="1"/>
    <col min="6960" max="6961" width="8.21875" customWidth="1"/>
    <col min="6962" max="6965" width="8" customWidth="1"/>
    <col min="6966" max="6966" width="8.21875" customWidth="1"/>
    <col min="6967" max="6967" width="8.109375" customWidth="1"/>
    <col min="6968" max="6970" width="8" customWidth="1"/>
    <col min="6971" max="6971" width="8.21875" customWidth="1"/>
    <col min="6972" max="6972" width="8.44140625" customWidth="1"/>
    <col min="6973" max="6973" width="8.5546875" customWidth="1"/>
    <col min="6974" max="6975" width="8.21875" customWidth="1"/>
    <col min="6976" max="6976" width="9.109375" customWidth="1"/>
    <col min="6977" max="6977" width="7.21875" customWidth="1"/>
    <col min="6978" max="6978" width="2.77734375" customWidth="1"/>
    <col min="7169" max="7169" width="6.33203125" customWidth="1"/>
    <col min="7170" max="7170" width="11" customWidth="1"/>
    <col min="7172" max="7173" width="8.21875" customWidth="1"/>
    <col min="7174" max="7174" width="6.6640625" customWidth="1"/>
    <col min="7175" max="7175" width="8.109375" customWidth="1"/>
    <col min="7176" max="7176" width="8.77734375" customWidth="1"/>
    <col min="7177" max="7177" width="7.88671875" customWidth="1"/>
    <col min="7178" max="7181" width="7.77734375" customWidth="1"/>
    <col min="7182" max="7182" width="9.44140625" customWidth="1"/>
    <col min="7183" max="7184" width="6.6640625" customWidth="1"/>
    <col min="7185" max="7185" width="8.33203125" customWidth="1"/>
    <col min="7186" max="7186" width="8.21875" customWidth="1"/>
    <col min="7187" max="7187" width="10.21875" customWidth="1"/>
    <col min="7188" max="7189" width="8.21875" customWidth="1"/>
    <col min="7190" max="7190" width="10" customWidth="1"/>
    <col min="7191" max="7191" width="12.88671875" customWidth="1"/>
    <col min="7192" max="7195" width="10.21875" customWidth="1"/>
    <col min="7196" max="7196" width="15.6640625" customWidth="1"/>
    <col min="7197" max="7210" width="10.21875" customWidth="1"/>
    <col min="7211" max="7211" width="14.5546875" customWidth="1"/>
    <col min="7212" max="7212" width="11.44140625" customWidth="1"/>
    <col min="7213" max="7213" width="10.5546875" customWidth="1"/>
    <col min="7214" max="7214" width="24.77734375" customWidth="1"/>
    <col min="7215" max="7215" width="8.88671875" customWidth="1"/>
    <col min="7216" max="7217" width="8.21875" customWidth="1"/>
    <col min="7218" max="7221" width="8" customWidth="1"/>
    <col min="7222" max="7222" width="8.21875" customWidth="1"/>
    <col min="7223" max="7223" width="8.109375" customWidth="1"/>
    <col min="7224" max="7226" width="8" customWidth="1"/>
    <col min="7227" max="7227" width="8.21875" customWidth="1"/>
    <col min="7228" max="7228" width="8.44140625" customWidth="1"/>
    <col min="7229" max="7229" width="8.5546875" customWidth="1"/>
    <col min="7230" max="7231" width="8.21875" customWidth="1"/>
    <col min="7232" max="7232" width="9.109375" customWidth="1"/>
    <col min="7233" max="7233" width="7.21875" customWidth="1"/>
    <col min="7234" max="7234" width="2.77734375" customWidth="1"/>
    <col min="7425" max="7425" width="6.33203125" customWidth="1"/>
    <col min="7426" max="7426" width="11" customWidth="1"/>
    <col min="7428" max="7429" width="8.21875" customWidth="1"/>
    <col min="7430" max="7430" width="6.6640625" customWidth="1"/>
    <col min="7431" max="7431" width="8.109375" customWidth="1"/>
    <col min="7432" max="7432" width="8.77734375" customWidth="1"/>
    <col min="7433" max="7433" width="7.88671875" customWidth="1"/>
    <col min="7434" max="7437" width="7.77734375" customWidth="1"/>
    <col min="7438" max="7438" width="9.44140625" customWidth="1"/>
    <col min="7439" max="7440" width="6.6640625" customWidth="1"/>
    <col min="7441" max="7441" width="8.33203125" customWidth="1"/>
    <col min="7442" max="7442" width="8.21875" customWidth="1"/>
    <col min="7443" max="7443" width="10.21875" customWidth="1"/>
    <col min="7444" max="7445" width="8.21875" customWidth="1"/>
    <col min="7446" max="7446" width="10" customWidth="1"/>
    <col min="7447" max="7447" width="12.88671875" customWidth="1"/>
    <col min="7448" max="7451" width="10.21875" customWidth="1"/>
    <col min="7452" max="7452" width="15.6640625" customWidth="1"/>
    <col min="7453" max="7466" width="10.21875" customWidth="1"/>
    <col min="7467" max="7467" width="14.5546875" customWidth="1"/>
    <col min="7468" max="7468" width="11.44140625" customWidth="1"/>
    <col min="7469" max="7469" width="10.5546875" customWidth="1"/>
    <col min="7470" max="7470" width="24.77734375" customWidth="1"/>
    <col min="7471" max="7471" width="8.88671875" customWidth="1"/>
    <col min="7472" max="7473" width="8.21875" customWidth="1"/>
    <col min="7474" max="7477" width="8" customWidth="1"/>
    <col min="7478" max="7478" width="8.21875" customWidth="1"/>
    <col min="7479" max="7479" width="8.109375" customWidth="1"/>
    <col min="7480" max="7482" width="8" customWidth="1"/>
    <col min="7483" max="7483" width="8.21875" customWidth="1"/>
    <col min="7484" max="7484" width="8.44140625" customWidth="1"/>
    <col min="7485" max="7485" width="8.5546875" customWidth="1"/>
    <col min="7486" max="7487" width="8.21875" customWidth="1"/>
    <col min="7488" max="7488" width="9.109375" customWidth="1"/>
    <col min="7489" max="7489" width="7.21875" customWidth="1"/>
    <col min="7490" max="7490" width="2.77734375" customWidth="1"/>
    <col min="7681" max="7681" width="6.33203125" customWidth="1"/>
    <col min="7682" max="7682" width="11" customWidth="1"/>
    <col min="7684" max="7685" width="8.21875" customWidth="1"/>
    <col min="7686" max="7686" width="6.6640625" customWidth="1"/>
    <col min="7687" max="7687" width="8.109375" customWidth="1"/>
    <col min="7688" max="7688" width="8.77734375" customWidth="1"/>
    <col min="7689" max="7689" width="7.88671875" customWidth="1"/>
    <col min="7690" max="7693" width="7.77734375" customWidth="1"/>
    <col min="7694" max="7694" width="9.44140625" customWidth="1"/>
    <col min="7695" max="7696" width="6.6640625" customWidth="1"/>
    <col min="7697" max="7697" width="8.33203125" customWidth="1"/>
    <col min="7698" max="7698" width="8.21875" customWidth="1"/>
    <col min="7699" max="7699" width="10.21875" customWidth="1"/>
    <col min="7700" max="7701" width="8.21875" customWidth="1"/>
    <col min="7702" max="7702" width="10" customWidth="1"/>
    <col min="7703" max="7703" width="12.88671875" customWidth="1"/>
    <col min="7704" max="7707" width="10.21875" customWidth="1"/>
    <col min="7708" max="7708" width="15.6640625" customWidth="1"/>
    <col min="7709" max="7722" width="10.21875" customWidth="1"/>
    <col min="7723" max="7723" width="14.5546875" customWidth="1"/>
    <col min="7724" max="7724" width="11.44140625" customWidth="1"/>
    <col min="7725" max="7725" width="10.5546875" customWidth="1"/>
    <col min="7726" max="7726" width="24.77734375" customWidth="1"/>
    <col min="7727" max="7727" width="8.88671875" customWidth="1"/>
    <col min="7728" max="7729" width="8.21875" customWidth="1"/>
    <col min="7730" max="7733" width="8" customWidth="1"/>
    <col min="7734" max="7734" width="8.21875" customWidth="1"/>
    <col min="7735" max="7735" width="8.109375" customWidth="1"/>
    <col min="7736" max="7738" width="8" customWidth="1"/>
    <col min="7739" max="7739" width="8.21875" customWidth="1"/>
    <col min="7740" max="7740" width="8.44140625" customWidth="1"/>
    <col min="7741" max="7741" width="8.5546875" customWidth="1"/>
    <col min="7742" max="7743" width="8.21875" customWidth="1"/>
    <col min="7744" max="7744" width="9.109375" customWidth="1"/>
    <col min="7745" max="7745" width="7.21875" customWidth="1"/>
    <col min="7746" max="7746" width="2.77734375" customWidth="1"/>
    <col min="7937" max="7937" width="6.33203125" customWidth="1"/>
    <col min="7938" max="7938" width="11" customWidth="1"/>
    <col min="7940" max="7941" width="8.21875" customWidth="1"/>
    <col min="7942" max="7942" width="6.6640625" customWidth="1"/>
    <col min="7943" max="7943" width="8.109375" customWidth="1"/>
    <col min="7944" max="7944" width="8.77734375" customWidth="1"/>
    <col min="7945" max="7945" width="7.88671875" customWidth="1"/>
    <col min="7946" max="7949" width="7.77734375" customWidth="1"/>
    <col min="7950" max="7950" width="9.44140625" customWidth="1"/>
    <col min="7951" max="7952" width="6.6640625" customWidth="1"/>
    <col min="7953" max="7953" width="8.33203125" customWidth="1"/>
    <col min="7954" max="7954" width="8.21875" customWidth="1"/>
    <col min="7955" max="7955" width="10.21875" customWidth="1"/>
    <col min="7956" max="7957" width="8.21875" customWidth="1"/>
    <col min="7958" max="7958" width="10" customWidth="1"/>
    <col min="7959" max="7959" width="12.88671875" customWidth="1"/>
    <col min="7960" max="7963" width="10.21875" customWidth="1"/>
    <col min="7964" max="7964" width="15.6640625" customWidth="1"/>
    <col min="7965" max="7978" width="10.21875" customWidth="1"/>
    <col min="7979" max="7979" width="14.5546875" customWidth="1"/>
    <col min="7980" max="7980" width="11.44140625" customWidth="1"/>
    <col min="7981" max="7981" width="10.5546875" customWidth="1"/>
    <col min="7982" max="7982" width="24.77734375" customWidth="1"/>
    <col min="7983" max="7983" width="8.88671875" customWidth="1"/>
    <col min="7984" max="7985" width="8.21875" customWidth="1"/>
    <col min="7986" max="7989" width="8" customWidth="1"/>
    <col min="7990" max="7990" width="8.21875" customWidth="1"/>
    <col min="7991" max="7991" width="8.109375" customWidth="1"/>
    <col min="7992" max="7994" width="8" customWidth="1"/>
    <col min="7995" max="7995" width="8.21875" customWidth="1"/>
    <col min="7996" max="7996" width="8.44140625" customWidth="1"/>
    <col min="7997" max="7997" width="8.5546875" customWidth="1"/>
    <col min="7998" max="7999" width="8.21875" customWidth="1"/>
    <col min="8000" max="8000" width="9.109375" customWidth="1"/>
    <col min="8001" max="8001" width="7.21875" customWidth="1"/>
    <col min="8002" max="8002" width="2.77734375" customWidth="1"/>
    <col min="8193" max="8193" width="6.33203125" customWidth="1"/>
    <col min="8194" max="8194" width="11" customWidth="1"/>
    <col min="8196" max="8197" width="8.21875" customWidth="1"/>
    <col min="8198" max="8198" width="6.6640625" customWidth="1"/>
    <col min="8199" max="8199" width="8.109375" customWidth="1"/>
    <col min="8200" max="8200" width="8.77734375" customWidth="1"/>
    <col min="8201" max="8201" width="7.88671875" customWidth="1"/>
    <col min="8202" max="8205" width="7.77734375" customWidth="1"/>
    <col min="8206" max="8206" width="9.44140625" customWidth="1"/>
    <col min="8207" max="8208" width="6.6640625" customWidth="1"/>
    <col min="8209" max="8209" width="8.33203125" customWidth="1"/>
    <col min="8210" max="8210" width="8.21875" customWidth="1"/>
    <col min="8211" max="8211" width="10.21875" customWidth="1"/>
    <col min="8212" max="8213" width="8.21875" customWidth="1"/>
    <col min="8214" max="8214" width="10" customWidth="1"/>
    <col min="8215" max="8215" width="12.88671875" customWidth="1"/>
    <col min="8216" max="8219" width="10.21875" customWidth="1"/>
    <col min="8220" max="8220" width="15.6640625" customWidth="1"/>
    <col min="8221" max="8234" width="10.21875" customWidth="1"/>
    <col min="8235" max="8235" width="14.5546875" customWidth="1"/>
    <col min="8236" max="8236" width="11.44140625" customWidth="1"/>
    <col min="8237" max="8237" width="10.5546875" customWidth="1"/>
    <col min="8238" max="8238" width="24.77734375" customWidth="1"/>
    <col min="8239" max="8239" width="8.88671875" customWidth="1"/>
    <col min="8240" max="8241" width="8.21875" customWidth="1"/>
    <col min="8242" max="8245" width="8" customWidth="1"/>
    <col min="8246" max="8246" width="8.21875" customWidth="1"/>
    <col min="8247" max="8247" width="8.109375" customWidth="1"/>
    <col min="8248" max="8250" width="8" customWidth="1"/>
    <col min="8251" max="8251" width="8.21875" customWidth="1"/>
    <col min="8252" max="8252" width="8.44140625" customWidth="1"/>
    <col min="8253" max="8253" width="8.5546875" customWidth="1"/>
    <col min="8254" max="8255" width="8.21875" customWidth="1"/>
    <col min="8256" max="8256" width="9.109375" customWidth="1"/>
    <col min="8257" max="8257" width="7.21875" customWidth="1"/>
    <col min="8258" max="8258" width="2.77734375" customWidth="1"/>
    <col min="8449" max="8449" width="6.33203125" customWidth="1"/>
    <col min="8450" max="8450" width="11" customWidth="1"/>
    <col min="8452" max="8453" width="8.21875" customWidth="1"/>
    <col min="8454" max="8454" width="6.6640625" customWidth="1"/>
    <col min="8455" max="8455" width="8.109375" customWidth="1"/>
    <col min="8456" max="8456" width="8.77734375" customWidth="1"/>
    <col min="8457" max="8457" width="7.88671875" customWidth="1"/>
    <col min="8458" max="8461" width="7.77734375" customWidth="1"/>
    <col min="8462" max="8462" width="9.44140625" customWidth="1"/>
    <col min="8463" max="8464" width="6.6640625" customWidth="1"/>
    <col min="8465" max="8465" width="8.33203125" customWidth="1"/>
    <col min="8466" max="8466" width="8.21875" customWidth="1"/>
    <col min="8467" max="8467" width="10.21875" customWidth="1"/>
    <col min="8468" max="8469" width="8.21875" customWidth="1"/>
    <col min="8470" max="8470" width="10" customWidth="1"/>
    <col min="8471" max="8471" width="12.88671875" customWidth="1"/>
    <col min="8472" max="8475" width="10.21875" customWidth="1"/>
    <col min="8476" max="8476" width="15.6640625" customWidth="1"/>
    <col min="8477" max="8490" width="10.21875" customWidth="1"/>
    <col min="8491" max="8491" width="14.5546875" customWidth="1"/>
    <col min="8492" max="8492" width="11.44140625" customWidth="1"/>
    <col min="8493" max="8493" width="10.5546875" customWidth="1"/>
    <col min="8494" max="8494" width="24.77734375" customWidth="1"/>
    <col min="8495" max="8495" width="8.88671875" customWidth="1"/>
    <col min="8496" max="8497" width="8.21875" customWidth="1"/>
    <col min="8498" max="8501" width="8" customWidth="1"/>
    <col min="8502" max="8502" width="8.21875" customWidth="1"/>
    <col min="8503" max="8503" width="8.109375" customWidth="1"/>
    <col min="8504" max="8506" width="8" customWidth="1"/>
    <col min="8507" max="8507" width="8.21875" customWidth="1"/>
    <col min="8508" max="8508" width="8.44140625" customWidth="1"/>
    <col min="8509" max="8509" width="8.5546875" customWidth="1"/>
    <col min="8510" max="8511" width="8.21875" customWidth="1"/>
    <col min="8512" max="8512" width="9.109375" customWidth="1"/>
    <col min="8513" max="8513" width="7.21875" customWidth="1"/>
    <col min="8514" max="8514" width="2.77734375" customWidth="1"/>
    <col min="8705" max="8705" width="6.33203125" customWidth="1"/>
    <col min="8706" max="8706" width="11" customWidth="1"/>
    <col min="8708" max="8709" width="8.21875" customWidth="1"/>
    <col min="8710" max="8710" width="6.6640625" customWidth="1"/>
    <col min="8711" max="8711" width="8.109375" customWidth="1"/>
    <col min="8712" max="8712" width="8.77734375" customWidth="1"/>
    <col min="8713" max="8713" width="7.88671875" customWidth="1"/>
    <col min="8714" max="8717" width="7.77734375" customWidth="1"/>
    <col min="8718" max="8718" width="9.44140625" customWidth="1"/>
    <col min="8719" max="8720" width="6.6640625" customWidth="1"/>
    <col min="8721" max="8721" width="8.33203125" customWidth="1"/>
    <col min="8722" max="8722" width="8.21875" customWidth="1"/>
    <col min="8723" max="8723" width="10.21875" customWidth="1"/>
    <col min="8724" max="8725" width="8.21875" customWidth="1"/>
    <col min="8726" max="8726" width="10" customWidth="1"/>
    <col min="8727" max="8727" width="12.88671875" customWidth="1"/>
    <col min="8728" max="8731" width="10.21875" customWidth="1"/>
    <col min="8732" max="8732" width="15.6640625" customWidth="1"/>
    <col min="8733" max="8746" width="10.21875" customWidth="1"/>
    <col min="8747" max="8747" width="14.5546875" customWidth="1"/>
    <col min="8748" max="8748" width="11.44140625" customWidth="1"/>
    <col min="8749" max="8749" width="10.5546875" customWidth="1"/>
    <col min="8750" max="8750" width="24.77734375" customWidth="1"/>
    <col min="8751" max="8751" width="8.88671875" customWidth="1"/>
    <col min="8752" max="8753" width="8.21875" customWidth="1"/>
    <col min="8754" max="8757" width="8" customWidth="1"/>
    <col min="8758" max="8758" width="8.21875" customWidth="1"/>
    <col min="8759" max="8759" width="8.109375" customWidth="1"/>
    <col min="8760" max="8762" width="8" customWidth="1"/>
    <col min="8763" max="8763" width="8.21875" customWidth="1"/>
    <col min="8764" max="8764" width="8.44140625" customWidth="1"/>
    <col min="8765" max="8765" width="8.5546875" customWidth="1"/>
    <col min="8766" max="8767" width="8.21875" customWidth="1"/>
    <col min="8768" max="8768" width="9.109375" customWidth="1"/>
    <col min="8769" max="8769" width="7.21875" customWidth="1"/>
    <col min="8770" max="8770" width="2.77734375" customWidth="1"/>
    <col min="8961" max="8961" width="6.33203125" customWidth="1"/>
    <col min="8962" max="8962" width="11" customWidth="1"/>
    <col min="8964" max="8965" width="8.21875" customWidth="1"/>
    <col min="8966" max="8966" width="6.6640625" customWidth="1"/>
    <col min="8967" max="8967" width="8.109375" customWidth="1"/>
    <col min="8968" max="8968" width="8.77734375" customWidth="1"/>
    <col min="8969" max="8969" width="7.88671875" customWidth="1"/>
    <col min="8970" max="8973" width="7.77734375" customWidth="1"/>
    <col min="8974" max="8974" width="9.44140625" customWidth="1"/>
    <col min="8975" max="8976" width="6.6640625" customWidth="1"/>
    <col min="8977" max="8977" width="8.33203125" customWidth="1"/>
    <col min="8978" max="8978" width="8.21875" customWidth="1"/>
    <col min="8979" max="8979" width="10.21875" customWidth="1"/>
    <col min="8980" max="8981" width="8.21875" customWidth="1"/>
    <col min="8982" max="8982" width="10" customWidth="1"/>
    <col min="8983" max="8983" width="12.88671875" customWidth="1"/>
    <col min="8984" max="8987" width="10.21875" customWidth="1"/>
    <col min="8988" max="8988" width="15.6640625" customWidth="1"/>
    <col min="8989" max="9002" width="10.21875" customWidth="1"/>
    <col min="9003" max="9003" width="14.5546875" customWidth="1"/>
    <col min="9004" max="9004" width="11.44140625" customWidth="1"/>
    <col min="9005" max="9005" width="10.5546875" customWidth="1"/>
    <col min="9006" max="9006" width="24.77734375" customWidth="1"/>
    <col min="9007" max="9007" width="8.88671875" customWidth="1"/>
    <col min="9008" max="9009" width="8.21875" customWidth="1"/>
    <col min="9010" max="9013" width="8" customWidth="1"/>
    <col min="9014" max="9014" width="8.21875" customWidth="1"/>
    <col min="9015" max="9015" width="8.109375" customWidth="1"/>
    <col min="9016" max="9018" width="8" customWidth="1"/>
    <col min="9019" max="9019" width="8.21875" customWidth="1"/>
    <col min="9020" max="9020" width="8.44140625" customWidth="1"/>
    <col min="9021" max="9021" width="8.5546875" customWidth="1"/>
    <col min="9022" max="9023" width="8.21875" customWidth="1"/>
    <col min="9024" max="9024" width="9.109375" customWidth="1"/>
    <col min="9025" max="9025" width="7.21875" customWidth="1"/>
    <col min="9026" max="9026" width="2.77734375" customWidth="1"/>
    <col min="9217" max="9217" width="6.33203125" customWidth="1"/>
    <col min="9218" max="9218" width="11" customWidth="1"/>
    <col min="9220" max="9221" width="8.21875" customWidth="1"/>
    <col min="9222" max="9222" width="6.6640625" customWidth="1"/>
    <col min="9223" max="9223" width="8.109375" customWidth="1"/>
    <col min="9224" max="9224" width="8.77734375" customWidth="1"/>
    <col min="9225" max="9225" width="7.88671875" customWidth="1"/>
    <col min="9226" max="9229" width="7.77734375" customWidth="1"/>
    <col min="9230" max="9230" width="9.44140625" customWidth="1"/>
    <col min="9231" max="9232" width="6.6640625" customWidth="1"/>
    <col min="9233" max="9233" width="8.33203125" customWidth="1"/>
    <col min="9234" max="9234" width="8.21875" customWidth="1"/>
    <col min="9235" max="9235" width="10.21875" customWidth="1"/>
    <col min="9236" max="9237" width="8.21875" customWidth="1"/>
    <col min="9238" max="9238" width="10" customWidth="1"/>
    <col min="9239" max="9239" width="12.88671875" customWidth="1"/>
    <col min="9240" max="9243" width="10.21875" customWidth="1"/>
    <col min="9244" max="9244" width="15.6640625" customWidth="1"/>
    <col min="9245" max="9258" width="10.21875" customWidth="1"/>
    <col min="9259" max="9259" width="14.5546875" customWidth="1"/>
    <col min="9260" max="9260" width="11.44140625" customWidth="1"/>
    <col min="9261" max="9261" width="10.5546875" customWidth="1"/>
    <col min="9262" max="9262" width="24.77734375" customWidth="1"/>
    <col min="9263" max="9263" width="8.88671875" customWidth="1"/>
    <col min="9264" max="9265" width="8.21875" customWidth="1"/>
    <col min="9266" max="9269" width="8" customWidth="1"/>
    <col min="9270" max="9270" width="8.21875" customWidth="1"/>
    <col min="9271" max="9271" width="8.109375" customWidth="1"/>
    <col min="9272" max="9274" width="8" customWidth="1"/>
    <col min="9275" max="9275" width="8.21875" customWidth="1"/>
    <col min="9276" max="9276" width="8.44140625" customWidth="1"/>
    <col min="9277" max="9277" width="8.5546875" customWidth="1"/>
    <col min="9278" max="9279" width="8.21875" customWidth="1"/>
    <col min="9280" max="9280" width="9.109375" customWidth="1"/>
    <col min="9281" max="9281" width="7.21875" customWidth="1"/>
    <col min="9282" max="9282" width="2.77734375" customWidth="1"/>
    <col min="9473" max="9473" width="6.33203125" customWidth="1"/>
    <col min="9474" max="9474" width="11" customWidth="1"/>
    <col min="9476" max="9477" width="8.21875" customWidth="1"/>
    <col min="9478" max="9478" width="6.6640625" customWidth="1"/>
    <col min="9479" max="9479" width="8.109375" customWidth="1"/>
    <col min="9480" max="9480" width="8.77734375" customWidth="1"/>
    <col min="9481" max="9481" width="7.88671875" customWidth="1"/>
    <col min="9482" max="9485" width="7.77734375" customWidth="1"/>
    <col min="9486" max="9486" width="9.44140625" customWidth="1"/>
    <col min="9487" max="9488" width="6.6640625" customWidth="1"/>
    <col min="9489" max="9489" width="8.33203125" customWidth="1"/>
    <col min="9490" max="9490" width="8.21875" customWidth="1"/>
    <col min="9491" max="9491" width="10.21875" customWidth="1"/>
    <col min="9492" max="9493" width="8.21875" customWidth="1"/>
    <col min="9494" max="9494" width="10" customWidth="1"/>
    <col min="9495" max="9495" width="12.88671875" customWidth="1"/>
    <col min="9496" max="9499" width="10.21875" customWidth="1"/>
    <col min="9500" max="9500" width="15.6640625" customWidth="1"/>
    <col min="9501" max="9514" width="10.21875" customWidth="1"/>
    <col min="9515" max="9515" width="14.5546875" customWidth="1"/>
    <col min="9516" max="9516" width="11.44140625" customWidth="1"/>
    <col min="9517" max="9517" width="10.5546875" customWidth="1"/>
    <col min="9518" max="9518" width="24.77734375" customWidth="1"/>
    <col min="9519" max="9519" width="8.88671875" customWidth="1"/>
    <col min="9520" max="9521" width="8.21875" customWidth="1"/>
    <col min="9522" max="9525" width="8" customWidth="1"/>
    <col min="9526" max="9526" width="8.21875" customWidth="1"/>
    <col min="9527" max="9527" width="8.109375" customWidth="1"/>
    <col min="9528" max="9530" width="8" customWidth="1"/>
    <col min="9531" max="9531" width="8.21875" customWidth="1"/>
    <col min="9532" max="9532" width="8.44140625" customWidth="1"/>
    <col min="9533" max="9533" width="8.5546875" customWidth="1"/>
    <col min="9534" max="9535" width="8.21875" customWidth="1"/>
    <col min="9536" max="9536" width="9.109375" customWidth="1"/>
    <col min="9537" max="9537" width="7.21875" customWidth="1"/>
    <col min="9538" max="9538" width="2.77734375" customWidth="1"/>
    <col min="9729" max="9729" width="6.33203125" customWidth="1"/>
    <col min="9730" max="9730" width="11" customWidth="1"/>
    <col min="9732" max="9733" width="8.21875" customWidth="1"/>
    <col min="9734" max="9734" width="6.6640625" customWidth="1"/>
    <col min="9735" max="9735" width="8.109375" customWidth="1"/>
    <col min="9736" max="9736" width="8.77734375" customWidth="1"/>
    <col min="9737" max="9737" width="7.88671875" customWidth="1"/>
    <col min="9738" max="9741" width="7.77734375" customWidth="1"/>
    <col min="9742" max="9742" width="9.44140625" customWidth="1"/>
    <col min="9743" max="9744" width="6.6640625" customWidth="1"/>
    <col min="9745" max="9745" width="8.33203125" customWidth="1"/>
    <col min="9746" max="9746" width="8.21875" customWidth="1"/>
    <col min="9747" max="9747" width="10.21875" customWidth="1"/>
    <col min="9748" max="9749" width="8.21875" customWidth="1"/>
    <col min="9750" max="9750" width="10" customWidth="1"/>
    <col min="9751" max="9751" width="12.88671875" customWidth="1"/>
    <col min="9752" max="9755" width="10.21875" customWidth="1"/>
    <col min="9756" max="9756" width="15.6640625" customWidth="1"/>
    <col min="9757" max="9770" width="10.21875" customWidth="1"/>
    <col min="9771" max="9771" width="14.5546875" customWidth="1"/>
    <col min="9772" max="9772" width="11.44140625" customWidth="1"/>
    <col min="9773" max="9773" width="10.5546875" customWidth="1"/>
    <col min="9774" max="9774" width="24.77734375" customWidth="1"/>
    <col min="9775" max="9775" width="8.88671875" customWidth="1"/>
    <col min="9776" max="9777" width="8.21875" customWidth="1"/>
    <col min="9778" max="9781" width="8" customWidth="1"/>
    <col min="9782" max="9782" width="8.21875" customWidth="1"/>
    <col min="9783" max="9783" width="8.109375" customWidth="1"/>
    <col min="9784" max="9786" width="8" customWidth="1"/>
    <col min="9787" max="9787" width="8.21875" customWidth="1"/>
    <col min="9788" max="9788" width="8.44140625" customWidth="1"/>
    <col min="9789" max="9789" width="8.5546875" customWidth="1"/>
    <col min="9790" max="9791" width="8.21875" customWidth="1"/>
    <col min="9792" max="9792" width="9.109375" customWidth="1"/>
    <col min="9793" max="9793" width="7.21875" customWidth="1"/>
    <col min="9794" max="9794" width="2.77734375" customWidth="1"/>
    <col min="9985" max="9985" width="6.33203125" customWidth="1"/>
    <col min="9986" max="9986" width="11" customWidth="1"/>
    <col min="9988" max="9989" width="8.21875" customWidth="1"/>
    <col min="9990" max="9990" width="6.6640625" customWidth="1"/>
    <col min="9991" max="9991" width="8.109375" customWidth="1"/>
    <col min="9992" max="9992" width="8.77734375" customWidth="1"/>
    <col min="9993" max="9993" width="7.88671875" customWidth="1"/>
    <col min="9994" max="9997" width="7.77734375" customWidth="1"/>
    <col min="9998" max="9998" width="9.44140625" customWidth="1"/>
    <col min="9999" max="10000" width="6.6640625" customWidth="1"/>
    <col min="10001" max="10001" width="8.33203125" customWidth="1"/>
    <col min="10002" max="10002" width="8.21875" customWidth="1"/>
    <col min="10003" max="10003" width="10.21875" customWidth="1"/>
    <col min="10004" max="10005" width="8.21875" customWidth="1"/>
    <col min="10006" max="10006" width="10" customWidth="1"/>
    <col min="10007" max="10007" width="12.88671875" customWidth="1"/>
    <col min="10008" max="10011" width="10.21875" customWidth="1"/>
    <col min="10012" max="10012" width="15.6640625" customWidth="1"/>
    <col min="10013" max="10026" width="10.21875" customWidth="1"/>
    <col min="10027" max="10027" width="14.5546875" customWidth="1"/>
    <col min="10028" max="10028" width="11.44140625" customWidth="1"/>
    <col min="10029" max="10029" width="10.5546875" customWidth="1"/>
    <col min="10030" max="10030" width="24.77734375" customWidth="1"/>
    <col min="10031" max="10031" width="8.88671875" customWidth="1"/>
    <col min="10032" max="10033" width="8.21875" customWidth="1"/>
    <col min="10034" max="10037" width="8" customWidth="1"/>
    <col min="10038" max="10038" width="8.21875" customWidth="1"/>
    <col min="10039" max="10039" width="8.109375" customWidth="1"/>
    <col min="10040" max="10042" width="8" customWidth="1"/>
    <col min="10043" max="10043" width="8.21875" customWidth="1"/>
    <col min="10044" max="10044" width="8.44140625" customWidth="1"/>
    <col min="10045" max="10045" width="8.5546875" customWidth="1"/>
    <col min="10046" max="10047" width="8.21875" customWidth="1"/>
    <col min="10048" max="10048" width="9.109375" customWidth="1"/>
    <col min="10049" max="10049" width="7.21875" customWidth="1"/>
    <col min="10050" max="10050" width="2.77734375" customWidth="1"/>
    <col min="10241" max="10241" width="6.33203125" customWidth="1"/>
    <col min="10242" max="10242" width="11" customWidth="1"/>
    <col min="10244" max="10245" width="8.21875" customWidth="1"/>
    <col min="10246" max="10246" width="6.6640625" customWidth="1"/>
    <col min="10247" max="10247" width="8.109375" customWidth="1"/>
    <col min="10248" max="10248" width="8.77734375" customWidth="1"/>
    <col min="10249" max="10249" width="7.88671875" customWidth="1"/>
    <col min="10250" max="10253" width="7.77734375" customWidth="1"/>
    <col min="10254" max="10254" width="9.44140625" customWidth="1"/>
    <col min="10255" max="10256" width="6.6640625" customWidth="1"/>
    <col min="10257" max="10257" width="8.33203125" customWidth="1"/>
    <col min="10258" max="10258" width="8.21875" customWidth="1"/>
    <col min="10259" max="10259" width="10.21875" customWidth="1"/>
    <col min="10260" max="10261" width="8.21875" customWidth="1"/>
    <col min="10262" max="10262" width="10" customWidth="1"/>
    <col min="10263" max="10263" width="12.88671875" customWidth="1"/>
    <col min="10264" max="10267" width="10.21875" customWidth="1"/>
    <col min="10268" max="10268" width="15.6640625" customWidth="1"/>
    <col min="10269" max="10282" width="10.21875" customWidth="1"/>
    <col min="10283" max="10283" width="14.5546875" customWidth="1"/>
    <col min="10284" max="10284" width="11.44140625" customWidth="1"/>
    <col min="10285" max="10285" width="10.5546875" customWidth="1"/>
    <col min="10286" max="10286" width="24.77734375" customWidth="1"/>
    <col min="10287" max="10287" width="8.88671875" customWidth="1"/>
    <col min="10288" max="10289" width="8.21875" customWidth="1"/>
    <col min="10290" max="10293" width="8" customWidth="1"/>
    <col min="10294" max="10294" width="8.21875" customWidth="1"/>
    <col min="10295" max="10295" width="8.109375" customWidth="1"/>
    <col min="10296" max="10298" width="8" customWidth="1"/>
    <col min="10299" max="10299" width="8.21875" customWidth="1"/>
    <col min="10300" max="10300" width="8.44140625" customWidth="1"/>
    <col min="10301" max="10301" width="8.5546875" customWidth="1"/>
    <col min="10302" max="10303" width="8.21875" customWidth="1"/>
    <col min="10304" max="10304" width="9.109375" customWidth="1"/>
    <col min="10305" max="10305" width="7.21875" customWidth="1"/>
    <col min="10306" max="10306" width="2.77734375" customWidth="1"/>
    <col min="10497" max="10497" width="6.33203125" customWidth="1"/>
    <col min="10498" max="10498" width="11" customWidth="1"/>
    <col min="10500" max="10501" width="8.21875" customWidth="1"/>
    <col min="10502" max="10502" width="6.6640625" customWidth="1"/>
    <col min="10503" max="10503" width="8.109375" customWidth="1"/>
    <col min="10504" max="10504" width="8.77734375" customWidth="1"/>
    <col min="10505" max="10505" width="7.88671875" customWidth="1"/>
    <col min="10506" max="10509" width="7.77734375" customWidth="1"/>
    <col min="10510" max="10510" width="9.44140625" customWidth="1"/>
    <col min="10511" max="10512" width="6.6640625" customWidth="1"/>
    <col min="10513" max="10513" width="8.33203125" customWidth="1"/>
    <col min="10514" max="10514" width="8.21875" customWidth="1"/>
    <col min="10515" max="10515" width="10.21875" customWidth="1"/>
    <col min="10516" max="10517" width="8.21875" customWidth="1"/>
    <col min="10518" max="10518" width="10" customWidth="1"/>
    <col min="10519" max="10519" width="12.88671875" customWidth="1"/>
    <col min="10520" max="10523" width="10.21875" customWidth="1"/>
    <col min="10524" max="10524" width="15.6640625" customWidth="1"/>
    <col min="10525" max="10538" width="10.21875" customWidth="1"/>
    <col min="10539" max="10539" width="14.5546875" customWidth="1"/>
    <col min="10540" max="10540" width="11.44140625" customWidth="1"/>
    <col min="10541" max="10541" width="10.5546875" customWidth="1"/>
    <col min="10542" max="10542" width="24.77734375" customWidth="1"/>
    <col min="10543" max="10543" width="8.88671875" customWidth="1"/>
    <col min="10544" max="10545" width="8.21875" customWidth="1"/>
    <col min="10546" max="10549" width="8" customWidth="1"/>
    <col min="10550" max="10550" width="8.21875" customWidth="1"/>
    <col min="10551" max="10551" width="8.109375" customWidth="1"/>
    <col min="10552" max="10554" width="8" customWidth="1"/>
    <col min="10555" max="10555" width="8.21875" customWidth="1"/>
    <col min="10556" max="10556" width="8.44140625" customWidth="1"/>
    <col min="10557" max="10557" width="8.5546875" customWidth="1"/>
    <col min="10558" max="10559" width="8.21875" customWidth="1"/>
    <col min="10560" max="10560" width="9.109375" customWidth="1"/>
    <col min="10561" max="10561" width="7.21875" customWidth="1"/>
    <col min="10562" max="10562" width="2.77734375" customWidth="1"/>
    <col min="10753" max="10753" width="6.33203125" customWidth="1"/>
    <col min="10754" max="10754" width="11" customWidth="1"/>
    <col min="10756" max="10757" width="8.21875" customWidth="1"/>
    <col min="10758" max="10758" width="6.6640625" customWidth="1"/>
    <col min="10759" max="10759" width="8.109375" customWidth="1"/>
    <col min="10760" max="10760" width="8.77734375" customWidth="1"/>
    <col min="10761" max="10761" width="7.88671875" customWidth="1"/>
    <col min="10762" max="10765" width="7.77734375" customWidth="1"/>
    <col min="10766" max="10766" width="9.44140625" customWidth="1"/>
    <col min="10767" max="10768" width="6.6640625" customWidth="1"/>
    <col min="10769" max="10769" width="8.33203125" customWidth="1"/>
    <col min="10770" max="10770" width="8.21875" customWidth="1"/>
    <col min="10771" max="10771" width="10.21875" customWidth="1"/>
    <col min="10772" max="10773" width="8.21875" customWidth="1"/>
    <col min="10774" max="10774" width="10" customWidth="1"/>
    <col min="10775" max="10775" width="12.88671875" customWidth="1"/>
    <col min="10776" max="10779" width="10.21875" customWidth="1"/>
    <col min="10780" max="10780" width="15.6640625" customWidth="1"/>
    <col min="10781" max="10794" width="10.21875" customWidth="1"/>
    <col min="10795" max="10795" width="14.5546875" customWidth="1"/>
    <col min="10796" max="10796" width="11.44140625" customWidth="1"/>
    <col min="10797" max="10797" width="10.5546875" customWidth="1"/>
    <col min="10798" max="10798" width="24.77734375" customWidth="1"/>
    <col min="10799" max="10799" width="8.88671875" customWidth="1"/>
    <col min="10800" max="10801" width="8.21875" customWidth="1"/>
    <col min="10802" max="10805" width="8" customWidth="1"/>
    <col min="10806" max="10806" width="8.21875" customWidth="1"/>
    <col min="10807" max="10807" width="8.109375" customWidth="1"/>
    <col min="10808" max="10810" width="8" customWidth="1"/>
    <col min="10811" max="10811" width="8.21875" customWidth="1"/>
    <col min="10812" max="10812" width="8.44140625" customWidth="1"/>
    <col min="10813" max="10813" width="8.5546875" customWidth="1"/>
    <col min="10814" max="10815" width="8.21875" customWidth="1"/>
    <col min="10816" max="10816" width="9.109375" customWidth="1"/>
    <col min="10817" max="10817" width="7.21875" customWidth="1"/>
    <col min="10818" max="10818" width="2.77734375" customWidth="1"/>
    <col min="11009" max="11009" width="6.33203125" customWidth="1"/>
    <col min="11010" max="11010" width="11" customWidth="1"/>
    <col min="11012" max="11013" width="8.21875" customWidth="1"/>
    <col min="11014" max="11014" width="6.6640625" customWidth="1"/>
    <col min="11015" max="11015" width="8.109375" customWidth="1"/>
    <col min="11016" max="11016" width="8.77734375" customWidth="1"/>
    <col min="11017" max="11017" width="7.88671875" customWidth="1"/>
    <col min="11018" max="11021" width="7.77734375" customWidth="1"/>
    <col min="11022" max="11022" width="9.44140625" customWidth="1"/>
    <col min="11023" max="11024" width="6.6640625" customWidth="1"/>
    <col min="11025" max="11025" width="8.33203125" customWidth="1"/>
    <col min="11026" max="11026" width="8.21875" customWidth="1"/>
    <col min="11027" max="11027" width="10.21875" customWidth="1"/>
    <col min="11028" max="11029" width="8.21875" customWidth="1"/>
    <col min="11030" max="11030" width="10" customWidth="1"/>
    <col min="11031" max="11031" width="12.88671875" customWidth="1"/>
    <col min="11032" max="11035" width="10.21875" customWidth="1"/>
    <col min="11036" max="11036" width="15.6640625" customWidth="1"/>
    <col min="11037" max="11050" width="10.21875" customWidth="1"/>
    <col min="11051" max="11051" width="14.5546875" customWidth="1"/>
    <col min="11052" max="11052" width="11.44140625" customWidth="1"/>
    <col min="11053" max="11053" width="10.5546875" customWidth="1"/>
    <col min="11054" max="11054" width="24.77734375" customWidth="1"/>
    <col min="11055" max="11055" width="8.88671875" customWidth="1"/>
    <col min="11056" max="11057" width="8.21875" customWidth="1"/>
    <col min="11058" max="11061" width="8" customWidth="1"/>
    <col min="11062" max="11062" width="8.21875" customWidth="1"/>
    <col min="11063" max="11063" width="8.109375" customWidth="1"/>
    <col min="11064" max="11066" width="8" customWidth="1"/>
    <col min="11067" max="11067" width="8.21875" customWidth="1"/>
    <col min="11068" max="11068" width="8.44140625" customWidth="1"/>
    <col min="11069" max="11069" width="8.5546875" customWidth="1"/>
    <col min="11070" max="11071" width="8.21875" customWidth="1"/>
    <col min="11072" max="11072" width="9.109375" customWidth="1"/>
    <col min="11073" max="11073" width="7.21875" customWidth="1"/>
    <col min="11074" max="11074" width="2.77734375" customWidth="1"/>
    <col min="11265" max="11265" width="6.33203125" customWidth="1"/>
    <col min="11266" max="11266" width="11" customWidth="1"/>
    <col min="11268" max="11269" width="8.21875" customWidth="1"/>
    <col min="11270" max="11270" width="6.6640625" customWidth="1"/>
    <col min="11271" max="11271" width="8.109375" customWidth="1"/>
    <col min="11272" max="11272" width="8.77734375" customWidth="1"/>
    <col min="11273" max="11273" width="7.88671875" customWidth="1"/>
    <col min="11274" max="11277" width="7.77734375" customWidth="1"/>
    <col min="11278" max="11278" width="9.44140625" customWidth="1"/>
    <col min="11279" max="11280" width="6.6640625" customWidth="1"/>
    <col min="11281" max="11281" width="8.33203125" customWidth="1"/>
    <col min="11282" max="11282" width="8.21875" customWidth="1"/>
    <col min="11283" max="11283" width="10.21875" customWidth="1"/>
    <col min="11284" max="11285" width="8.21875" customWidth="1"/>
    <col min="11286" max="11286" width="10" customWidth="1"/>
    <col min="11287" max="11287" width="12.88671875" customWidth="1"/>
    <col min="11288" max="11291" width="10.21875" customWidth="1"/>
    <col min="11292" max="11292" width="15.6640625" customWidth="1"/>
    <col min="11293" max="11306" width="10.21875" customWidth="1"/>
    <col min="11307" max="11307" width="14.5546875" customWidth="1"/>
    <col min="11308" max="11308" width="11.44140625" customWidth="1"/>
    <col min="11309" max="11309" width="10.5546875" customWidth="1"/>
    <col min="11310" max="11310" width="24.77734375" customWidth="1"/>
    <col min="11311" max="11311" width="8.88671875" customWidth="1"/>
    <col min="11312" max="11313" width="8.21875" customWidth="1"/>
    <col min="11314" max="11317" width="8" customWidth="1"/>
    <col min="11318" max="11318" width="8.21875" customWidth="1"/>
    <col min="11319" max="11319" width="8.109375" customWidth="1"/>
    <col min="11320" max="11322" width="8" customWidth="1"/>
    <col min="11323" max="11323" width="8.21875" customWidth="1"/>
    <col min="11324" max="11324" width="8.44140625" customWidth="1"/>
    <col min="11325" max="11325" width="8.5546875" customWidth="1"/>
    <col min="11326" max="11327" width="8.21875" customWidth="1"/>
    <col min="11328" max="11328" width="9.109375" customWidth="1"/>
    <col min="11329" max="11329" width="7.21875" customWidth="1"/>
    <col min="11330" max="11330" width="2.77734375" customWidth="1"/>
    <col min="11521" max="11521" width="6.33203125" customWidth="1"/>
    <col min="11522" max="11522" width="11" customWidth="1"/>
    <col min="11524" max="11525" width="8.21875" customWidth="1"/>
    <col min="11526" max="11526" width="6.6640625" customWidth="1"/>
    <col min="11527" max="11527" width="8.109375" customWidth="1"/>
    <col min="11528" max="11528" width="8.77734375" customWidth="1"/>
    <col min="11529" max="11529" width="7.88671875" customWidth="1"/>
    <col min="11530" max="11533" width="7.77734375" customWidth="1"/>
    <col min="11534" max="11534" width="9.44140625" customWidth="1"/>
    <col min="11535" max="11536" width="6.6640625" customWidth="1"/>
    <col min="11537" max="11537" width="8.33203125" customWidth="1"/>
    <col min="11538" max="11538" width="8.21875" customWidth="1"/>
    <col min="11539" max="11539" width="10.21875" customWidth="1"/>
    <col min="11540" max="11541" width="8.21875" customWidth="1"/>
    <col min="11542" max="11542" width="10" customWidth="1"/>
    <col min="11543" max="11543" width="12.88671875" customWidth="1"/>
    <col min="11544" max="11547" width="10.21875" customWidth="1"/>
    <col min="11548" max="11548" width="15.6640625" customWidth="1"/>
    <col min="11549" max="11562" width="10.21875" customWidth="1"/>
    <col min="11563" max="11563" width="14.5546875" customWidth="1"/>
    <col min="11564" max="11564" width="11.44140625" customWidth="1"/>
    <col min="11565" max="11565" width="10.5546875" customWidth="1"/>
    <col min="11566" max="11566" width="24.77734375" customWidth="1"/>
    <col min="11567" max="11567" width="8.88671875" customWidth="1"/>
    <col min="11568" max="11569" width="8.21875" customWidth="1"/>
    <col min="11570" max="11573" width="8" customWidth="1"/>
    <col min="11574" max="11574" width="8.21875" customWidth="1"/>
    <col min="11575" max="11575" width="8.109375" customWidth="1"/>
    <col min="11576" max="11578" width="8" customWidth="1"/>
    <col min="11579" max="11579" width="8.21875" customWidth="1"/>
    <col min="11580" max="11580" width="8.44140625" customWidth="1"/>
    <col min="11581" max="11581" width="8.5546875" customWidth="1"/>
    <col min="11582" max="11583" width="8.21875" customWidth="1"/>
    <col min="11584" max="11584" width="9.109375" customWidth="1"/>
    <col min="11585" max="11585" width="7.21875" customWidth="1"/>
    <col min="11586" max="11586" width="2.77734375" customWidth="1"/>
    <col min="11777" max="11777" width="6.33203125" customWidth="1"/>
    <col min="11778" max="11778" width="11" customWidth="1"/>
    <col min="11780" max="11781" width="8.21875" customWidth="1"/>
    <col min="11782" max="11782" width="6.6640625" customWidth="1"/>
    <col min="11783" max="11783" width="8.109375" customWidth="1"/>
    <col min="11784" max="11784" width="8.77734375" customWidth="1"/>
    <col min="11785" max="11785" width="7.88671875" customWidth="1"/>
    <col min="11786" max="11789" width="7.77734375" customWidth="1"/>
    <col min="11790" max="11790" width="9.44140625" customWidth="1"/>
    <col min="11791" max="11792" width="6.6640625" customWidth="1"/>
    <col min="11793" max="11793" width="8.33203125" customWidth="1"/>
    <col min="11794" max="11794" width="8.21875" customWidth="1"/>
    <col min="11795" max="11795" width="10.21875" customWidth="1"/>
    <col min="11796" max="11797" width="8.21875" customWidth="1"/>
    <col min="11798" max="11798" width="10" customWidth="1"/>
    <col min="11799" max="11799" width="12.88671875" customWidth="1"/>
    <col min="11800" max="11803" width="10.21875" customWidth="1"/>
    <col min="11804" max="11804" width="15.6640625" customWidth="1"/>
    <col min="11805" max="11818" width="10.21875" customWidth="1"/>
    <col min="11819" max="11819" width="14.5546875" customWidth="1"/>
    <col min="11820" max="11820" width="11.44140625" customWidth="1"/>
    <col min="11821" max="11821" width="10.5546875" customWidth="1"/>
    <col min="11822" max="11822" width="24.77734375" customWidth="1"/>
    <col min="11823" max="11823" width="8.88671875" customWidth="1"/>
    <col min="11824" max="11825" width="8.21875" customWidth="1"/>
    <col min="11826" max="11829" width="8" customWidth="1"/>
    <col min="11830" max="11830" width="8.21875" customWidth="1"/>
    <col min="11831" max="11831" width="8.109375" customWidth="1"/>
    <col min="11832" max="11834" width="8" customWidth="1"/>
    <col min="11835" max="11835" width="8.21875" customWidth="1"/>
    <col min="11836" max="11836" width="8.44140625" customWidth="1"/>
    <col min="11837" max="11837" width="8.5546875" customWidth="1"/>
    <col min="11838" max="11839" width="8.21875" customWidth="1"/>
    <col min="11840" max="11840" width="9.109375" customWidth="1"/>
    <col min="11841" max="11841" width="7.21875" customWidth="1"/>
    <col min="11842" max="11842" width="2.77734375" customWidth="1"/>
    <col min="12033" max="12033" width="6.33203125" customWidth="1"/>
    <col min="12034" max="12034" width="11" customWidth="1"/>
    <col min="12036" max="12037" width="8.21875" customWidth="1"/>
    <col min="12038" max="12038" width="6.6640625" customWidth="1"/>
    <col min="12039" max="12039" width="8.109375" customWidth="1"/>
    <col min="12040" max="12040" width="8.77734375" customWidth="1"/>
    <col min="12041" max="12041" width="7.88671875" customWidth="1"/>
    <col min="12042" max="12045" width="7.77734375" customWidth="1"/>
    <col min="12046" max="12046" width="9.44140625" customWidth="1"/>
    <col min="12047" max="12048" width="6.6640625" customWidth="1"/>
    <col min="12049" max="12049" width="8.33203125" customWidth="1"/>
    <col min="12050" max="12050" width="8.21875" customWidth="1"/>
    <col min="12051" max="12051" width="10.21875" customWidth="1"/>
    <col min="12052" max="12053" width="8.21875" customWidth="1"/>
    <col min="12054" max="12054" width="10" customWidth="1"/>
    <col min="12055" max="12055" width="12.88671875" customWidth="1"/>
    <col min="12056" max="12059" width="10.21875" customWidth="1"/>
    <col min="12060" max="12060" width="15.6640625" customWidth="1"/>
    <col min="12061" max="12074" width="10.21875" customWidth="1"/>
    <col min="12075" max="12075" width="14.5546875" customWidth="1"/>
    <col min="12076" max="12076" width="11.44140625" customWidth="1"/>
    <col min="12077" max="12077" width="10.5546875" customWidth="1"/>
    <col min="12078" max="12078" width="24.77734375" customWidth="1"/>
    <col min="12079" max="12079" width="8.88671875" customWidth="1"/>
    <col min="12080" max="12081" width="8.21875" customWidth="1"/>
    <col min="12082" max="12085" width="8" customWidth="1"/>
    <col min="12086" max="12086" width="8.21875" customWidth="1"/>
    <col min="12087" max="12087" width="8.109375" customWidth="1"/>
    <col min="12088" max="12090" width="8" customWidth="1"/>
    <col min="12091" max="12091" width="8.21875" customWidth="1"/>
    <col min="12092" max="12092" width="8.44140625" customWidth="1"/>
    <col min="12093" max="12093" width="8.5546875" customWidth="1"/>
    <col min="12094" max="12095" width="8.21875" customWidth="1"/>
    <col min="12096" max="12096" width="9.109375" customWidth="1"/>
    <col min="12097" max="12097" width="7.21875" customWidth="1"/>
    <col min="12098" max="12098" width="2.77734375" customWidth="1"/>
    <col min="12289" max="12289" width="6.33203125" customWidth="1"/>
    <col min="12290" max="12290" width="11" customWidth="1"/>
    <col min="12292" max="12293" width="8.21875" customWidth="1"/>
    <col min="12294" max="12294" width="6.6640625" customWidth="1"/>
    <col min="12295" max="12295" width="8.109375" customWidth="1"/>
    <col min="12296" max="12296" width="8.77734375" customWidth="1"/>
    <col min="12297" max="12297" width="7.88671875" customWidth="1"/>
    <col min="12298" max="12301" width="7.77734375" customWidth="1"/>
    <col min="12302" max="12302" width="9.44140625" customWidth="1"/>
    <col min="12303" max="12304" width="6.6640625" customWidth="1"/>
    <col min="12305" max="12305" width="8.33203125" customWidth="1"/>
    <col min="12306" max="12306" width="8.21875" customWidth="1"/>
    <col min="12307" max="12307" width="10.21875" customWidth="1"/>
    <col min="12308" max="12309" width="8.21875" customWidth="1"/>
    <col min="12310" max="12310" width="10" customWidth="1"/>
    <col min="12311" max="12311" width="12.88671875" customWidth="1"/>
    <col min="12312" max="12315" width="10.21875" customWidth="1"/>
    <col min="12316" max="12316" width="15.6640625" customWidth="1"/>
    <col min="12317" max="12330" width="10.21875" customWidth="1"/>
    <col min="12331" max="12331" width="14.5546875" customWidth="1"/>
    <col min="12332" max="12332" width="11.44140625" customWidth="1"/>
    <col min="12333" max="12333" width="10.5546875" customWidth="1"/>
    <col min="12334" max="12334" width="24.77734375" customWidth="1"/>
    <col min="12335" max="12335" width="8.88671875" customWidth="1"/>
    <col min="12336" max="12337" width="8.21875" customWidth="1"/>
    <col min="12338" max="12341" width="8" customWidth="1"/>
    <col min="12342" max="12342" width="8.21875" customWidth="1"/>
    <col min="12343" max="12343" width="8.109375" customWidth="1"/>
    <col min="12344" max="12346" width="8" customWidth="1"/>
    <col min="12347" max="12347" width="8.21875" customWidth="1"/>
    <col min="12348" max="12348" width="8.44140625" customWidth="1"/>
    <col min="12349" max="12349" width="8.5546875" customWidth="1"/>
    <col min="12350" max="12351" width="8.21875" customWidth="1"/>
    <col min="12352" max="12352" width="9.109375" customWidth="1"/>
    <col min="12353" max="12353" width="7.21875" customWidth="1"/>
    <col min="12354" max="12354" width="2.77734375" customWidth="1"/>
    <col min="12545" max="12545" width="6.33203125" customWidth="1"/>
    <col min="12546" max="12546" width="11" customWidth="1"/>
    <col min="12548" max="12549" width="8.21875" customWidth="1"/>
    <col min="12550" max="12550" width="6.6640625" customWidth="1"/>
    <col min="12551" max="12551" width="8.109375" customWidth="1"/>
    <col min="12552" max="12552" width="8.77734375" customWidth="1"/>
    <col min="12553" max="12553" width="7.88671875" customWidth="1"/>
    <col min="12554" max="12557" width="7.77734375" customWidth="1"/>
    <col min="12558" max="12558" width="9.44140625" customWidth="1"/>
    <col min="12559" max="12560" width="6.6640625" customWidth="1"/>
    <col min="12561" max="12561" width="8.33203125" customWidth="1"/>
    <col min="12562" max="12562" width="8.21875" customWidth="1"/>
    <col min="12563" max="12563" width="10.21875" customWidth="1"/>
    <col min="12564" max="12565" width="8.21875" customWidth="1"/>
    <col min="12566" max="12566" width="10" customWidth="1"/>
    <col min="12567" max="12567" width="12.88671875" customWidth="1"/>
    <col min="12568" max="12571" width="10.21875" customWidth="1"/>
    <col min="12572" max="12572" width="15.6640625" customWidth="1"/>
    <col min="12573" max="12586" width="10.21875" customWidth="1"/>
    <col min="12587" max="12587" width="14.5546875" customWidth="1"/>
    <col min="12588" max="12588" width="11.44140625" customWidth="1"/>
    <col min="12589" max="12589" width="10.5546875" customWidth="1"/>
    <col min="12590" max="12590" width="24.77734375" customWidth="1"/>
    <col min="12591" max="12591" width="8.88671875" customWidth="1"/>
    <col min="12592" max="12593" width="8.21875" customWidth="1"/>
    <col min="12594" max="12597" width="8" customWidth="1"/>
    <col min="12598" max="12598" width="8.21875" customWidth="1"/>
    <col min="12599" max="12599" width="8.109375" customWidth="1"/>
    <col min="12600" max="12602" width="8" customWidth="1"/>
    <col min="12603" max="12603" width="8.21875" customWidth="1"/>
    <col min="12604" max="12604" width="8.44140625" customWidth="1"/>
    <col min="12605" max="12605" width="8.5546875" customWidth="1"/>
    <col min="12606" max="12607" width="8.21875" customWidth="1"/>
    <col min="12608" max="12608" width="9.109375" customWidth="1"/>
    <col min="12609" max="12609" width="7.21875" customWidth="1"/>
    <col min="12610" max="12610" width="2.77734375" customWidth="1"/>
    <col min="12801" max="12801" width="6.33203125" customWidth="1"/>
    <col min="12802" max="12802" width="11" customWidth="1"/>
    <col min="12804" max="12805" width="8.21875" customWidth="1"/>
    <col min="12806" max="12806" width="6.6640625" customWidth="1"/>
    <col min="12807" max="12807" width="8.109375" customWidth="1"/>
    <col min="12808" max="12808" width="8.77734375" customWidth="1"/>
    <col min="12809" max="12809" width="7.88671875" customWidth="1"/>
    <col min="12810" max="12813" width="7.77734375" customWidth="1"/>
    <col min="12814" max="12814" width="9.44140625" customWidth="1"/>
    <col min="12815" max="12816" width="6.6640625" customWidth="1"/>
    <col min="12817" max="12817" width="8.33203125" customWidth="1"/>
    <col min="12818" max="12818" width="8.21875" customWidth="1"/>
    <col min="12819" max="12819" width="10.21875" customWidth="1"/>
    <col min="12820" max="12821" width="8.21875" customWidth="1"/>
    <col min="12822" max="12822" width="10" customWidth="1"/>
    <col min="12823" max="12823" width="12.88671875" customWidth="1"/>
    <col min="12824" max="12827" width="10.21875" customWidth="1"/>
    <col min="12828" max="12828" width="15.6640625" customWidth="1"/>
    <col min="12829" max="12842" width="10.21875" customWidth="1"/>
    <col min="12843" max="12843" width="14.5546875" customWidth="1"/>
    <col min="12844" max="12844" width="11.44140625" customWidth="1"/>
    <col min="12845" max="12845" width="10.5546875" customWidth="1"/>
    <col min="12846" max="12846" width="24.77734375" customWidth="1"/>
    <col min="12847" max="12847" width="8.88671875" customWidth="1"/>
    <col min="12848" max="12849" width="8.21875" customWidth="1"/>
    <col min="12850" max="12853" width="8" customWidth="1"/>
    <col min="12854" max="12854" width="8.21875" customWidth="1"/>
    <col min="12855" max="12855" width="8.109375" customWidth="1"/>
    <col min="12856" max="12858" width="8" customWidth="1"/>
    <col min="12859" max="12859" width="8.21875" customWidth="1"/>
    <col min="12860" max="12860" width="8.44140625" customWidth="1"/>
    <col min="12861" max="12861" width="8.5546875" customWidth="1"/>
    <col min="12862" max="12863" width="8.21875" customWidth="1"/>
    <col min="12864" max="12864" width="9.109375" customWidth="1"/>
    <col min="12865" max="12865" width="7.21875" customWidth="1"/>
    <col min="12866" max="12866" width="2.77734375" customWidth="1"/>
    <col min="13057" max="13057" width="6.33203125" customWidth="1"/>
    <col min="13058" max="13058" width="11" customWidth="1"/>
    <col min="13060" max="13061" width="8.21875" customWidth="1"/>
    <col min="13062" max="13062" width="6.6640625" customWidth="1"/>
    <col min="13063" max="13063" width="8.109375" customWidth="1"/>
    <col min="13064" max="13064" width="8.77734375" customWidth="1"/>
    <col min="13065" max="13065" width="7.88671875" customWidth="1"/>
    <col min="13066" max="13069" width="7.77734375" customWidth="1"/>
    <col min="13070" max="13070" width="9.44140625" customWidth="1"/>
    <col min="13071" max="13072" width="6.6640625" customWidth="1"/>
    <col min="13073" max="13073" width="8.33203125" customWidth="1"/>
    <col min="13074" max="13074" width="8.21875" customWidth="1"/>
    <col min="13075" max="13075" width="10.21875" customWidth="1"/>
    <col min="13076" max="13077" width="8.21875" customWidth="1"/>
    <col min="13078" max="13078" width="10" customWidth="1"/>
    <col min="13079" max="13079" width="12.88671875" customWidth="1"/>
    <col min="13080" max="13083" width="10.21875" customWidth="1"/>
    <col min="13084" max="13084" width="15.6640625" customWidth="1"/>
    <col min="13085" max="13098" width="10.21875" customWidth="1"/>
    <col min="13099" max="13099" width="14.5546875" customWidth="1"/>
    <col min="13100" max="13100" width="11.44140625" customWidth="1"/>
    <col min="13101" max="13101" width="10.5546875" customWidth="1"/>
    <col min="13102" max="13102" width="24.77734375" customWidth="1"/>
    <col min="13103" max="13103" width="8.88671875" customWidth="1"/>
    <col min="13104" max="13105" width="8.21875" customWidth="1"/>
    <col min="13106" max="13109" width="8" customWidth="1"/>
    <col min="13110" max="13110" width="8.21875" customWidth="1"/>
    <col min="13111" max="13111" width="8.109375" customWidth="1"/>
    <col min="13112" max="13114" width="8" customWidth="1"/>
    <col min="13115" max="13115" width="8.21875" customWidth="1"/>
    <col min="13116" max="13116" width="8.44140625" customWidth="1"/>
    <col min="13117" max="13117" width="8.5546875" customWidth="1"/>
    <col min="13118" max="13119" width="8.21875" customWidth="1"/>
    <col min="13120" max="13120" width="9.109375" customWidth="1"/>
    <col min="13121" max="13121" width="7.21875" customWidth="1"/>
    <col min="13122" max="13122" width="2.77734375" customWidth="1"/>
    <col min="13313" max="13313" width="6.33203125" customWidth="1"/>
    <col min="13314" max="13314" width="11" customWidth="1"/>
    <col min="13316" max="13317" width="8.21875" customWidth="1"/>
    <col min="13318" max="13318" width="6.6640625" customWidth="1"/>
    <col min="13319" max="13319" width="8.109375" customWidth="1"/>
    <col min="13320" max="13320" width="8.77734375" customWidth="1"/>
    <col min="13321" max="13321" width="7.88671875" customWidth="1"/>
    <col min="13322" max="13325" width="7.77734375" customWidth="1"/>
    <col min="13326" max="13326" width="9.44140625" customWidth="1"/>
    <col min="13327" max="13328" width="6.6640625" customWidth="1"/>
    <col min="13329" max="13329" width="8.33203125" customWidth="1"/>
    <col min="13330" max="13330" width="8.21875" customWidth="1"/>
    <col min="13331" max="13331" width="10.21875" customWidth="1"/>
    <col min="13332" max="13333" width="8.21875" customWidth="1"/>
    <col min="13334" max="13334" width="10" customWidth="1"/>
    <col min="13335" max="13335" width="12.88671875" customWidth="1"/>
    <col min="13336" max="13339" width="10.21875" customWidth="1"/>
    <col min="13340" max="13340" width="15.6640625" customWidth="1"/>
    <col min="13341" max="13354" width="10.21875" customWidth="1"/>
    <col min="13355" max="13355" width="14.5546875" customWidth="1"/>
    <col min="13356" max="13356" width="11.44140625" customWidth="1"/>
    <col min="13357" max="13357" width="10.5546875" customWidth="1"/>
    <col min="13358" max="13358" width="24.77734375" customWidth="1"/>
    <col min="13359" max="13359" width="8.88671875" customWidth="1"/>
    <col min="13360" max="13361" width="8.21875" customWidth="1"/>
    <col min="13362" max="13365" width="8" customWidth="1"/>
    <col min="13366" max="13366" width="8.21875" customWidth="1"/>
    <col min="13367" max="13367" width="8.109375" customWidth="1"/>
    <col min="13368" max="13370" width="8" customWidth="1"/>
    <col min="13371" max="13371" width="8.21875" customWidth="1"/>
    <col min="13372" max="13372" width="8.44140625" customWidth="1"/>
    <col min="13373" max="13373" width="8.5546875" customWidth="1"/>
    <col min="13374" max="13375" width="8.21875" customWidth="1"/>
    <col min="13376" max="13376" width="9.109375" customWidth="1"/>
    <col min="13377" max="13377" width="7.21875" customWidth="1"/>
    <col min="13378" max="13378" width="2.77734375" customWidth="1"/>
    <col min="13569" max="13569" width="6.33203125" customWidth="1"/>
    <col min="13570" max="13570" width="11" customWidth="1"/>
    <col min="13572" max="13573" width="8.21875" customWidth="1"/>
    <col min="13574" max="13574" width="6.6640625" customWidth="1"/>
    <col min="13575" max="13575" width="8.109375" customWidth="1"/>
    <col min="13576" max="13576" width="8.77734375" customWidth="1"/>
    <col min="13577" max="13577" width="7.88671875" customWidth="1"/>
    <col min="13578" max="13581" width="7.77734375" customWidth="1"/>
    <col min="13582" max="13582" width="9.44140625" customWidth="1"/>
    <col min="13583" max="13584" width="6.6640625" customWidth="1"/>
    <col min="13585" max="13585" width="8.33203125" customWidth="1"/>
    <col min="13586" max="13586" width="8.21875" customWidth="1"/>
    <col min="13587" max="13587" width="10.21875" customWidth="1"/>
    <col min="13588" max="13589" width="8.21875" customWidth="1"/>
    <col min="13590" max="13590" width="10" customWidth="1"/>
    <col min="13591" max="13591" width="12.88671875" customWidth="1"/>
    <col min="13592" max="13595" width="10.21875" customWidth="1"/>
    <col min="13596" max="13596" width="15.6640625" customWidth="1"/>
    <col min="13597" max="13610" width="10.21875" customWidth="1"/>
    <col min="13611" max="13611" width="14.5546875" customWidth="1"/>
    <col min="13612" max="13612" width="11.44140625" customWidth="1"/>
    <col min="13613" max="13613" width="10.5546875" customWidth="1"/>
    <col min="13614" max="13614" width="24.77734375" customWidth="1"/>
    <col min="13615" max="13615" width="8.88671875" customWidth="1"/>
    <col min="13616" max="13617" width="8.21875" customWidth="1"/>
    <col min="13618" max="13621" width="8" customWidth="1"/>
    <col min="13622" max="13622" width="8.21875" customWidth="1"/>
    <col min="13623" max="13623" width="8.109375" customWidth="1"/>
    <col min="13624" max="13626" width="8" customWidth="1"/>
    <col min="13627" max="13627" width="8.21875" customWidth="1"/>
    <col min="13628" max="13628" width="8.44140625" customWidth="1"/>
    <col min="13629" max="13629" width="8.5546875" customWidth="1"/>
    <col min="13630" max="13631" width="8.21875" customWidth="1"/>
    <col min="13632" max="13632" width="9.109375" customWidth="1"/>
    <col min="13633" max="13633" width="7.21875" customWidth="1"/>
    <col min="13634" max="13634" width="2.77734375" customWidth="1"/>
    <col min="13825" max="13825" width="6.33203125" customWidth="1"/>
    <col min="13826" max="13826" width="11" customWidth="1"/>
    <col min="13828" max="13829" width="8.21875" customWidth="1"/>
    <col min="13830" max="13830" width="6.6640625" customWidth="1"/>
    <col min="13831" max="13831" width="8.109375" customWidth="1"/>
    <col min="13832" max="13832" width="8.77734375" customWidth="1"/>
    <col min="13833" max="13833" width="7.88671875" customWidth="1"/>
    <col min="13834" max="13837" width="7.77734375" customWidth="1"/>
    <col min="13838" max="13838" width="9.44140625" customWidth="1"/>
    <col min="13839" max="13840" width="6.6640625" customWidth="1"/>
    <col min="13841" max="13841" width="8.33203125" customWidth="1"/>
    <col min="13842" max="13842" width="8.21875" customWidth="1"/>
    <col min="13843" max="13843" width="10.21875" customWidth="1"/>
    <col min="13844" max="13845" width="8.21875" customWidth="1"/>
    <col min="13846" max="13846" width="10" customWidth="1"/>
    <col min="13847" max="13847" width="12.88671875" customWidth="1"/>
    <col min="13848" max="13851" width="10.21875" customWidth="1"/>
    <col min="13852" max="13852" width="15.6640625" customWidth="1"/>
    <col min="13853" max="13866" width="10.21875" customWidth="1"/>
    <col min="13867" max="13867" width="14.5546875" customWidth="1"/>
    <col min="13868" max="13868" width="11.44140625" customWidth="1"/>
    <col min="13869" max="13869" width="10.5546875" customWidth="1"/>
    <col min="13870" max="13870" width="24.77734375" customWidth="1"/>
    <col min="13871" max="13871" width="8.88671875" customWidth="1"/>
    <col min="13872" max="13873" width="8.21875" customWidth="1"/>
    <col min="13874" max="13877" width="8" customWidth="1"/>
    <col min="13878" max="13878" width="8.21875" customWidth="1"/>
    <col min="13879" max="13879" width="8.109375" customWidth="1"/>
    <col min="13880" max="13882" width="8" customWidth="1"/>
    <col min="13883" max="13883" width="8.21875" customWidth="1"/>
    <col min="13884" max="13884" width="8.44140625" customWidth="1"/>
    <col min="13885" max="13885" width="8.5546875" customWidth="1"/>
    <col min="13886" max="13887" width="8.21875" customWidth="1"/>
    <col min="13888" max="13888" width="9.109375" customWidth="1"/>
    <col min="13889" max="13889" width="7.21875" customWidth="1"/>
    <col min="13890" max="13890" width="2.77734375" customWidth="1"/>
    <col min="14081" max="14081" width="6.33203125" customWidth="1"/>
    <col min="14082" max="14082" width="11" customWidth="1"/>
    <col min="14084" max="14085" width="8.21875" customWidth="1"/>
    <col min="14086" max="14086" width="6.6640625" customWidth="1"/>
    <col min="14087" max="14087" width="8.109375" customWidth="1"/>
    <col min="14088" max="14088" width="8.77734375" customWidth="1"/>
    <col min="14089" max="14089" width="7.88671875" customWidth="1"/>
    <col min="14090" max="14093" width="7.77734375" customWidth="1"/>
    <col min="14094" max="14094" width="9.44140625" customWidth="1"/>
    <col min="14095" max="14096" width="6.6640625" customWidth="1"/>
    <col min="14097" max="14097" width="8.33203125" customWidth="1"/>
    <col min="14098" max="14098" width="8.21875" customWidth="1"/>
    <col min="14099" max="14099" width="10.21875" customWidth="1"/>
    <col min="14100" max="14101" width="8.21875" customWidth="1"/>
    <col min="14102" max="14102" width="10" customWidth="1"/>
    <col min="14103" max="14103" width="12.88671875" customWidth="1"/>
    <col min="14104" max="14107" width="10.21875" customWidth="1"/>
    <col min="14108" max="14108" width="15.6640625" customWidth="1"/>
    <col min="14109" max="14122" width="10.21875" customWidth="1"/>
    <col min="14123" max="14123" width="14.5546875" customWidth="1"/>
    <col min="14124" max="14124" width="11.44140625" customWidth="1"/>
    <col min="14125" max="14125" width="10.5546875" customWidth="1"/>
    <col min="14126" max="14126" width="24.77734375" customWidth="1"/>
    <col min="14127" max="14127" width="8.88671875" customWidth="1"/>
    <col min="14128" max="14129" width="8.21875" customWidth="1"/>
    <col min="14130" max="14133" width="8" customWidth="1"/>
    <col min="14134" max="14134" width="8.21875" customWidth="1"/>
    <col min="14135" max="14135" width="8.109375" customWidth="1"/>
    <col min="14136" max="14138" width="8" customWidth="1"/>
    <col min="14139" max="14139" width="8.21875" customWidth="1"/>
    <col min="14140" max="14140" width="8.44140625" customWidth="1"/>
    <col min="14141" max="14141" width="8.5546875" customWidth="1"/>
    <col min="14142" max="14143" width="8.21875" customWidth="1"/>
    <col min="14144" max="14144" width="9.109375" customWidth="1"/>
    <col min="14145" max="14145" width="7.21875" customWidth="1"/>
    <col min="14146" max="14146" width="2.77734375" customWidth="1"/>
    <col min="14337" max="14337" width="6.33203125" customWidth="1"/>
    <col min="14338" max="14338" width="11" customWidth="1"/>
    <col min="14340" max="14341" width="8.21875" customWidth="1"/>
    <col min="14342" max="14342" width="6.6640625" customWidth="1"/>
    <col min="14343" max="14343" width="8.109375" customWidth="1"/>
    <col min="14344" max="14344" width="8.77734375" customWidth="1"/>
    <col min="14345" max="14345" width="7.88671875" customWidth="1"/>
    <col min="14346" max="14349" width="7.77734375" customWidth="1"/>
    <col min="14350" max="14350" width="9.44140625" customWidth="1"/>
    <col min="14351" max="14352" width="6.6640625" customWidth="1"/>
    <col min="14353" max="14353" width="8.33203125" customWidth="1"/>
    <col min="14354" max="14354" width="8.21875" customWidth="1"/>
    <col min="14355" max="14355" width="10.21875" customWidth="1"/>
    <col min="14356" max="14357" width="8.21875" customWidth="1"/>
    <col min="14358" max="14358" width="10" customWidth="1"/>
    <col min="14359" max="14359" width="12.88671875" customWidth="1"/>
    <col min="14360" max="14363" width="10.21875" customWidth="1"/>
    <col min="14364" max="14364" width="15.6640625" customWidth="1"/>
    <col min="14365" max="14378" width="10.21875" customWidth="1"/>
    <col min="14379" max="14379" width="14.5546875" customWidth="1"/>
    <col min="14380" max="14380" width="11.44140625" customWidth="1"/>
    <col min="14381" max="14381" width="10.5546875" customWidth="1"/>
    <col min="14382" max="14382" width="24.77734375" customWidth="1"/>
    <col min="14383" max="14383" width="8.88671875" customWidth="1"/>
    <col min="14384" max="14385" width="8.21875" customWidth="1"/>
    <col min="14386" max="14389" width="8" customWidth="1"/>
    <col min="14390" max="14390" width="8.21875" customWidth="1"/>
    <col min="14391" max="14391" width="8.109375" customWidth="1"/>
    <col min="14392" max="14394" width="8" customWidth="1"/>
    <col min="14395" max="14395" width="8.21875" customWidth="1"/>
    <col min="14396" max="14396" width="8.44140625" customWidth="1"/>
    <col min="14397" max="14397" width="8.5546875" customWidth="1"/>
    <col min="14398" max="14399" width="8.21875" customWidth="1"/>
    <col min="14400" max="14400" width="9.109375" customWidth="1"/>
    <col min="14401" max="14401" width="7.21875" customWidth="1"/>
    <col min="14402" max="14402" width="2.77734375" customWidth="1"/>
    <col min="14593" max="14593" width="6.33203125" customWidth="1"/>
    <col min="14594" max="14594" width="11" customWidth="1"/>
    <col min="14596" max="14597" width="8.21875" customWidth="1"/>
    <col min="14598" max="14598" width="6.6640625" customWidth="1"/>
    <col min="14599" max="14599" width="8.109375" customWidth="1"/>
    <col min="14600" max="14600" width="8.77734375" customWidth="1"/>
    <col min="14601" max="14601" width="7.88671875" customWidth="1"/>
    <col min="14602" max="14605" width="7.77734375" customWidth="1"/>
    <col min="14606" max="14606" width="9.44140625" customWidth="1"/>
    <col min="14607" max="14608" width="6.6640625" customWidth="1"/>
    <col min="14609" max="14609" width="8.33203125" customWidth="1"/>
    <col min="14610" max="14610" width="8.21875" customWidth="1"/>
    <col min="14611" max="14611" width="10.21875" customWidth="1"/>
    <col min="14612" max="14613" width="8.21875" customWidth="1"/>
    <col min="14614" max="14614" width="10" customWidth="1"/>
    <col min="14615" max="14615" width="12.88671875" customWidth="1"/>
    <col min="14616" max="14619" width="10.21875" customWidth="1"/>
    <col min="14620" max="14620" width="15.6640625" customWidth="1"/>
    <col min="14621" max="14634" width="10.21875" customWidth="1"/>
    <col min="14635" max="14635" width="14.5546875" customWidth="1"/>
    <col min="14636" max="14636" width="11.44140625" customWidth="1"/>
    <col min="14637" max="14637" width="10.5546875" customWidth="1"/>
    <col min="14638" max="14638" width="24.77734375" customWidth="1"/>
    <col min="14639" max="14639" width="8.88671875" customWidth="1"/>
    <col min="14640" max="14641" width="8.21875" customWidth="1"/>
    <col min="14642" max="14645" width="8" customWidth="1"/>
    <col min="14646" max="14646" width="8.21875" customWidth="1"/>
    <col min="14647" max="14647" width="8.109375" customWidth="1"/>
    <col min="14648" max="14650" width="8" customWidth="1"/>
    <col min="14651" max="14651" width="8.21875" customWidth="1"/>
    <col min="14652" max="14652" width="8.44140625" customWidth="1"/>
    <col min="14653" max="14653" width="8.5546875" customWidth="1"/>
    <col min="14654" max="14655" width="8.21875" customWidth="1"/>
    <col min="14656" max="14656" width="9.109375" customWidth="1"/>
    <col min="14657" max="14657" width="7.21875" customWidth="1"/>
    <col min="14658" max="14658" width="2.77734375" customWidth="1"/>
    <col min="14849" max="14849" width="6.33203125" customWidth="1"/>
    <col min="14850" max="14850" width="11" customWidth="1"/>
    <col min="14852" max="14853" width="8.21875" customWidth="1"/>
    <col min="14854" max="14854" width="6.6640625" customWidth="1"/>
    <col min="14855" max="14855" width="8.109375" customWidth="1"/>
    <col min="14856" max="14856" width="8.77734375" customWidth="1"/>
    <col min="14857" max="14857" width="7.88671875" customWidth="1"/>
    <col min="14858" max="14861" width="7.77734375" customWidth="1"/>
    <col min="14862" max="14862" width="9.44140625" customWidth="1"/>
    <col min="14863" max="14864" width="6.6640625" customWidth="1"/>
    <col min="14865" max="14865" width="8.33203125" customWidth="1"/>
    <col min="14866" max="14866" width="8.21875" customWidth="1"/>
    <col min="14867" max="14867" width="10.21875" customWidth="1"/>
    <col min="14868" max="14869" width="8.21875" customWidth="1"/>
    <col min="14870" max="14870" width="10" customWidth="1"/>
    <col min="14871" max="14871" width="12.88671875" customWidth="1"/>
    <col min="14872" max="14875" width="10.21875" customWidth="1"/>
    <col min="14876" max="14876" width="15.6640625" customWidth="1"/>
    <col min="14877" max="14890" width="10.21875" customWidth="1"/>
    <col min="14891" max="14891" width="14.5546875" customWidth="1"/>
    <col min="14892" max="14892" width="11.44140625" customWidth="1"/>
    <col min="14893" max="14893" width="10.5546875" customWidth="1"/>
    <col min="14894" max="14894" width="24.77734375" customWidth="1"/>
    <col min="14895" max="14895" width="8.88671875" customWidth="1"/>
    <col min="14896" max="14897" width="8.21875" customWidth="1"/>
    <col min="14898" max="14901" width="8" customWidth="1"/>
    <col min="14902" max="14902" width="8.21875" customWidth="1"/>
    <col min="14903" max="14903" width="8.109375" customWidth="1"/>
    <col min="14904" max="14906" width="8" customWidth="1"/>
    <col min="14907" max="14907" width="8.21875" customWidth="1"/>
    <col min="14908" max="14908" width="8.44140625" customWidth="1"/>
    <col min="14909" max="14909" width="8.5546875" customWidth="1"/>
    <col min="14910" max="14911" width="8.21875" customWidth="1"/>
    <col min="14912" max="14912" width="9.109375" customWidth="1"/>
    <col min="14913" max="14913" width="7.21875" customWidth="1"/>
    <col min="14914" max="14914" width="2.77734375" customWidth="1"/>
    <col min="15105" max="15105" width="6.33203125" customWidth="1"/>
    <col min="15106" max="15106" width="11" customWidth="1"/>
    <col min="15108" max="15109" width="8.21875" customWidth="1"/>
    <col min="15110" max="15110" width="6.6640625" customWidth="1"/>
    <col min="15111" max="15111" width="8.109375" customWidth="1"/>
    <col min="15112" max="15112" width="8.77734375" customWidth="1"/>
    <col min="15113" max="15113" width="7.88671875" customWidth="1"/>
    <col min="15114" max="15117" width="7.77734375" customWidth="1"/>
    <col min="15118" max="15118" width="9.44140625" customWidth="1"/>
    <col min="15119" max="15120" width="6.6640625" customWidth="1"/>
    <col min="15121" max="15121" width="8.33203125" customWidth="1"/>
    <col min="15122" max="15122" width="8.21875" customWidth="1"/>
    <col min="15123" max="15123" width="10.21875" customWidth="1"/>
    <col min="15124" max="15125" width="8.21875" customWidth="1"/>
    <col min="15126" max="15126" width="10" customWidth="1"/>
    <col min="15127" max="15127" width="12.88671875" customWidth="1"/>
    <col min="15128" max="15131" width="10.21875" customWidth="1"/>
    <col min="15132" max="15132" width="15.6640625" customWidth="1"/>
    <col min="15133" max="15146" width="10.21875" customWidth="1"/>
    <col min="15147" max="15147" width="14.5546875" customWidth="1"/>
    <col min="15148" max="15148" width="11.44140625" customWidth="1"/>
    <col min="15149" max="15149" width="10.5546875" customWidth="1"/>
    <col min="15150" max="15150" width="24.77734375" customWidth="1"/>
    <col min="15151" max="15151" width="8.88671875" customWidth="1"/>
    <col min="15152" max="15153" width="8.21875" customWidth="1"/>
    <col min="15154" max="15157" width="8" customWidth="1"/>
    <col min="15158" max="15158" width="8.21875" customWidth="1"/>
    <col min="15159" max="15159" width="8.109375" customWidth="1"/>
    <col min="15160" max="15162" width="8" customWidth="1"/>
    <col min="15163" max="15163" width="8.21875" customWidth="1"/>
    <col min="15164" max="15164" width="8.44140625" customWidth="1"/>
    <col min="15165" max="15165" width="8.5546875" customWidth="1"/>
    <col min="15166" max="15167" width="8.21875" customWidth="1"/>
    <col min="15168" max="15168" width="9.109375" customWidth="1"/>
    <col min="15169" max="15169" width="7.21875" customWidth="1"/>
    <col min="15170" max="15170" width="2.77734375" customWidth="1"/>
    <col min="15361" max="15361" width="6.33203125" customWidth="1"/>
    <col min="15362" max="15362" width="11" customWidth="1"/>
    <col min="15364" max="15365" width="8.21875" customWidth="1"/>
    <col min="15366" max="15366" width="6.6640625" customWidth="1"/>
    <col min="15367" max="15367" width="8.109375" customWidth="1"/>
    <col min="15368" max="15368" width="8.77734375" customWidth="1"/>
    <col min="15369" max="15369" width="7.88671875" customWidth="1"/>
    <col min="15370" max="15373" width="7.77734375" customWidth="1"/>
    <col min="15374" max="15374" width="9.44140625" customWidth="1"/>
    <col min="15375" max="15376" width="6.6640625" customWidth="1"/>
    <col min="15377" max="15377" width="8.33203125" customWidth="1"/>
    <col min="15378" max="15378" width="8.21875" customWidth="1"/>
    <col min="15379" max="15379" width="10.21875" customWidth="1"/>
    <col min="15380" max="15381" width="8.21875" customWidth="1"/>
    <col min="15382" max="15382" width="10" customWidth="1"/>
    <col min="15383" max="15383" width="12.88671875" customWidth="1"/>
    <col min="15384" max="15387" width="10.21875" customWidth="1"/>
    <col min="15388" max="15388" width="15.6640625" customWidth="1"/>
    <col min="15389" max="15402" width="10.21875" customWidth="1"/>
    <col min="15403" max="15403" width="14.5546875" customWidth="1"/>
    <col min="15404" max="15404" width="11.44140625" customWidth="1"/>
    <col min="15405" max="15405" width="10.5546875" customWidth="1"/>
    <col min="15406" max="15406" width="24.77734375" customWidth="1"/>
    <col min="15407" max="15407" width="8.88671875" customWidth="1"/>
    <col min="15408" max="15409" width="8.21875" customWidth="1"/>
    <col min="15410" max="15413" width="8" customWidth="1"/>
    <col min="15414" max="15414" width="8.21875" customWidth="1"/>
    <col min="15415" max="15415" width="8.109375" customWidth="1"/>
    <col min="15416" max="15418" width="8" customWidth="1"/>
    <col min="15419" max="15419" width="8.21875" customWidth="1"/>
    <col min="15420" max="15420" width="8.44140625" customWidth="1"/>
    <col min="15421" max="15421" width="8.5546875" customWidth="1"/>
    <col min="15422" max="15423" width="8.21875" customWidth="1"/>
    <col min="15424" max="15424" width="9.109375" customWidth="1"/>
    <col min="15425" max="15425" width="7.21875" customWidth="1"/>
    <col min="15426" max="15426" width="2.77734375" customWidth="1"/>
    <col min="15617" max="15617" width="6.33203125" customWidth="1"/>
    <col min="15618" max="15618" width="11" customWidth="1"/>
    <col min="15620" max="15621" width="8.21875" customWidth="1"/>
    <col min="15622" max="15622" width="6.6640625" customWidth="1"/>
    <col min="15623" max="15623" width="8.109375" customWidth="1"/>
    <col min="15624" max="15624" width="8.77734375" customWidth="1"/>
    <col min="15625" max="15625" width="7.88671875" customWidth="1"/>
    <col min="15626" max="15629" width="7.77734375" customWidth="1"/>
    <col min="15630" max="15630" width="9.44140625" customWidth="1"/>
    <col min="15631" max="15632" width="6.6640625" customWidth="1"/>
    <col min="15633" max="15633" width="8.33203125" customWidth="1"/>
    <col min="15634" max="15634" width="8.21875" customWidth="1"/>
    <col min="15635" max="15635" width="10.21875" customWidth="1"/>
    <col min="15636" max="15637" width="8.21875" customWidth="1"/>
    <col min="15638" max="15638" width="10" customWidth="1"/>
    <col min="15639" max="15639" width="12.88671875" customWidth="1"/>
    <col min="15640" max="15643" width="10.21875" customWidth="1"/>
    <col min="15644" max="15644" width="15.6640625" customWidth="1"/>
    <col min="15645" max="15658" width="10.21875" customWidth="1"/>
    <col min="15659" max="15659" width="14.5546875" customWidth="1"/>
    <col min="15660" max="15660" width="11.44140625" customWidth="1"/>
    <col min="15661" max="15661" width="10.5546875" customWidth="1"/>
    <col min="15662" max="15662" width="24.77734375" customWidth="1"/>
    <col min="15663" max="15663" width="8.88671875" customWidth="1"/>
    <col min="15664" max="15665" width="8.21875" customWidth="1"/>
    <col min="15666" max="15669" width="8" customWidth="1"/>
    <col min="15670" max="15670" width="8.21875" customWidth="1"/>
    <col min="15671" max="15671" width="8.109375" customWidth="1"/>
    <col min="15672" max="15674" width="8" customWidth="1"/>
    <col min="15675" max="15675" width="8.21875" customWidth="1"/>
    <col min="15676" max="15676" width="8.44140625" customWidth="1"/>
    <col min="15677" max="15677" width="8.5546875" customWidth="1"/>
    <col min="15678" max="15679" width="8.21875" customWidth="1"/>
    <col min="15680" max="15680" width="9.109375" customWidth="1"/>
    <col min="15681" max="15681" width="7.21875" customWidth="1"/>
    <col min="15682" max="15682" width="2.77734375" customWidth="1"/>
    <col min="15873" max="15873" width="6.33203125" customWidth="1"/>
    <col min="15874" max="15874" width="11" customWidth="1"/>
    <col min="15876" max="15877" width="8.21875" customWidth="1"/>
    <col min="15878" max="15878" width="6.6640625" customWidth="1"/>
    <col min="15879" max="15879" width="8.109375" customWidth="1"/>
    <col min="15880" max="15880" width="8.77734375" customWidth="1"/>
    <col min="15881" max="15881" width="7.88671875" customWidth="1"/>
    <col min="15882" max="15885" width="7.77734375" customWidth="1"/>
    <col min="15886" max="15886" width="9.44140625" customWidth="1"/>
    <col min="15887" max="15888" width="6.6640625" customWidth="1"/>
    <col min="15889" max="15889" width="8.33203125" customWidth="1"/>
    <col min="15890" max="15890" width="8.21875" customWidth="1"/>
    <col min="15891" max="15891" width="10.21875" customWidth="1"/>
    <col min="15892" max="15893" width="8.21875" customWidth="1"/>
    <col min="15894" max="15894" width="10" customWidth="1"/>
    <col min="15895" max="15895" width="12.88671875" customWidth="1"/>
    <col min="15896" max="15899" width="10.21875" customWidth="1"/>
    <col min="15900" max="15900" width="15.6640625" customWidth="1"/>
    <col min="15901" max="15914" width="10.21875" customWidth="1"/>
    <col min="15915" max="15915" width="14.5546875" customWidth="1"/>
    <col min="15916" max="15916" width="11.44140625" customWidth="1"/>
    <col min="15917" max="15917" width="10.5546875" customWidth="1"/>
    <col min="15918" max="15918" width="24.77734375" customWidth="1"/>
    <col min="15919" max="15919" width="8.88671875" customWidth="1"/>
    <col min="15920" max="15921" width="8.21875" customWidth="1"/>
    <col min="15922" max="15925" width="8" customWidth="1"/>
    <col min="15926" max="15926" width="8.21875" customWidth="1"/>
    <col min="15927" max="15927" width="8.109375" customWidth="1"/>
    <col min="15928" max="15930" width="8" customWidth="1"/>
    <col min="15931" max="15931" width="8.21875" customWidth="1"/>
    <col min="15932" max="15932" width="8.44140625" customWidth="1"/>
    <col min="15933" max="15933" width="8.5546875" customWidth="1"/>
    <col min="15934" max="15935" width="8.21875" customWidth="1"/>
    <col min="15936" max="15936" width="9.109375" customWidth="1"/>
    <col min="15937" max="15937" width="7.21875" customWidth="1"/>
    <col min="15938" max="15938" width="2.77734375" customWidth="1"/>
    <col min="16129" max="16129" width="6.33203125" customWidth="1"/>
    <col min="16130" max="16130" width="11" customWidth="1"/>
    <col min="16132" max="16133" width="8.21875" customWidth="1"/>
    <col min="16134" max="16134" width="6.6640625" customWidth="1"/>
    <col min="16135" max="16135" width="8.109375" customWidth="1"/>
    <col min="16136" max="16136" width="8.77734375" customWidth="1"/>
    <col min="16137" max="16137" width="7.88671875" customWidth="1"/>
    <col min="16138" max="16141" width="7.77734375" customWidth="1"/>
    <col min="16142" max="16142" width="9.44140625" customWidth="1"/>
    <col min="16143" max="16144" width="6.6640625" customWidth="1"/>
    <col min="16145" max="16145" width="8.33203125" customWidth="1"/>
    <col min="16146" max="16146" width="8.21875" customWidth="1"/>
    <col min="16147" max="16147" width="10.21875" customWidth="1"/>
    <col min="16148" max="16149" width="8.21875" customWidth="1"/>
    <col min="16150" max="16150" width="10" customWidth="1"/>
    <col min="16151" max="16151" width="12.88671875" customWidth="1"/>
    <col min="16152" max="16155" width="10.21875" customWidth="1"/>
    <col min="16156" max="16156" width="15.6640625" customWidth="1"/>
    <col min="16157" max="16170" width="10.21875" customWidth="1"/>
    <col min="16171" max="16171" width="14.5546875" customWidth="1"/>
    <col min="16172" max="16172" width="11.44140625" customWidth="1"/>
    <col min="16173" max="16173" width="10.5546875" customWidth="1"/>
    <col min="16174" max="16174" width="24.77734375" customWidth="1"/>
    <col min="16175" max="16175" width="8.88671875" customWidth="1"/>
    <col min="16176" max="16177" width="8.21875" customWidth="1"/>
    <col min="16178" max="16181" width="8" customWidth="1"/>
    <col min="16182" max="16182" width="8.21875" customWidth="1"/>
    <col min="16183" max="16183" width="8.109375" customWidth="1"/>
    <col min="16184" max="16186" width="8" customWidth="1"/>
    <col min="16187" max="16187" width="8.21875" customWidth="1"/>
    <col min="16188" max="16188" width="8.44140625" customWidth="1"/>
    <col min="16189" max="16189" width="8.5546875" customWidth="1"/>
    <col min="16190" max="16191" width="8.21875" customWidth="1"/>
    <col min="16192" max="16192" width="9.109375" customWidth="1"/>
    <col min="16193" max="16193" width="7.21875" customWidth="1"/>
    <col min="16194" max="16194" width="2.77734375" customWidth="1"/>
  </cols>
  <sheetData>
    <row r="1" spans="1:66" ht="15" customHeight="1" thickBot="1">
      <c r="A1">
        <v>1</v>
      </c>
      <c r="B1">
        <v>2</v>
      </c>
      <c r="C1">
        <v>3</v>
      </c>
      <c r="D1">
        <v>4</v>
      </c>
      <c r="E1">
        <v>5</v>
      </c>
      <c r="F1">
        <v>6</v>
      </c>
      <c r="G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row>
    <row r="2" spans="1:66" s="72" customFormat="1" ht="39" customHeight="1">
      <c r="A2" s="313" t="s">
        <v>113</v>
      </c>
      <c r="B2" s="314"/>
      <c r="C2" s="319" t="s">
        <v>114</v>
      </c>
      <c r="D2" s="320"/>
      <c r="E2" s="321"/>
      <c r="F2" s="327" t="s">
        <v>115</v>
      </c>
      <c r="G2" s="330" t="s">
        <v>86</v>
      </c>
      <c r="H2" s="330"/>
      <c r="I2" s="331"/>
      <c r="J2" s="331"/>
      <c r="K2" s="269" t="s">
        <v>116</v>
      </c>
      <c r="L2" s="332"/>
      <c r="M2" s="333"/>
      <c r="N2" s="346" t="s">
        <v>117</v>
      </c>
      <c r="O2" s="346"/>
      <c r="P2" s="346"/>
      <c r="Q2" s="70" t="s">
        <v>118</v>
      </c>
      <c r="R2" s="71" t="s">
        <v>119</v>
      </c>
      <c r="S2" s="269" t="s">
        <v>120</v>
      </c>
      <c r="T2" s="270"/>
      <c r="U2" s="271" t="s">
        <v>121</v>
      </c>
      <c r="V2" s="272"/>
      <c r="W2" s="272"/>
      <c r="X2" s="272"/>
      <c r="Y2" s="272"/>
      <c r="Z2" s="272"/>
      <c r="AA2" s="272"/>
      <c r="AB2" s="272"/>
      <c r="AC2" s="272"/>
      <c r="AD2" s="272"/>
      <c r="AE2" s="272"/>
      <c r="AF2" s="272"/>
      <c r="AG2" s="272"/>
      <c r="AH2" s="272"/>
      <c r="AI2" s="272"/>
      <c r="AJ2" s="272"/>
      <c r="AK2" s="272"/>
      <c r="AL2" s="272"/>
      <c r="AM2" s="272"/>
      <c r="AN2" s="272"/>
      <c r="AO2" s="272"/>
      <c r="AP2" s="273"/>
      <c r="AQ2" s="274" t="s">
        <v>122</v>
      </c>
      <c r="AR2" s="275"/>
      <c r="AS2" s="276"/>
      <c r="AT2" s="277"/>
      <c r="AU2" s="274" t="s">
        <v>123</v>
      </c>
      <c r="AV2" s="278"/>
      <c r="AW2" s="278"/>
      <c r="AX2" s="278"/>
      <c r="AY2" s="278"/>
      <c r="AZ2" s="278"/>
      <c r="BA2" s="278"/>
      <c r="BB2" s="278"/>
      <c r="BC2" s="278"/>
      <c r="BD2" s="278"/>
      <c r="BE2" s="278"/>
      <c r="BF2" s="278"/>
      <c r="BG2" s="278"/>
      <c r="BH2" s="278"/>
      <c r="BI2" s="278"/>
      <c r="BJ2" s="278"/>
      <c r="BK2" s="278"/>
      <c r="BL2" s="279"/>
      <c r="BM2" s="296" t="s">
        <v>124</v>
      </c>
      <c r="BN2" s="299" t="s">
        <v>125</v>
      </c>
    </row>
    <row r="3" spans="1:66" s="72" customFormat="1" ht="43.2" customHeight="1">
      <c r="A3" s="315"/>
      <c r="B3" s="316"/>
      <c r="C3" s="322"/>
      <c r="D3" s="323"/>
      <c r="E3" s="324"/>
      <c r="F3" s="328"/>
      <c r="G3" s="347" t="s">
        <v>126</v>
      </c>
      <c r="H3" s="348"/>
      <c r="I3" s="351" t="s">
        <v>97</v>
      </c>
      <c r="J3" s="351" t="s">
        <v>98</v>
      </c>
      <c r="K3" s="334" t="s">
        <v>127</v>
      </c>
      <c r="L3" s="334" t="s">
        <v>128</v>
      </c>
      <c r="M3" s="334" t="s">
        <v>129</v>
      </c>
      <c r="N3" s="334" t="s">
        <v>130</v>
      </c>
      <c r="O3" s="243" t="s">
        <v>100</v>
      </c>
      <c r="P3" s="243" t="s">
        <v>101</v>
      </c>
      <c r="Q3" s="266" t="s">
        <v>131</v>
      </c>
      <c r="R3" s="289" t="s">
        <v>132</v>
      </c>
      <c r="S3" s="292" t="s">
        <v>133</v>
      </c>
      <c r="T3" s="241" t="s">
        <v>134</v>
      </c>
      <c r="U3" s="254" t="s">
        <v>135</v>
      </c>
      <c r="V3" s="255"/>
      <c r="W3" s="255"/>
      <c r="X3" s="255"/>
      <c r="Y3" s="255"/>
      <c r="Z3" s="255"/>
      <c r="AA3" s="255"/>
      <c r="AB3" s="256"/>
      <c r="AC3" s="254" t="s">
        <v>136</v>
      </c>
      <c r="AD3" s="259"/>
      <c r="AE3" s="259"/>
      <c r="AF3" s="259"/>
      <c r="AG3" s="259"/>
      <c r="AH3" s="259"/>
      <c r="AI3" s="260"/>
      <c r="AJ3" s="254" t="s">
        <v>137</v>
      </c>
      <c r="AK3" s="259"/>
      <c r="AL3" s="259"/>
      <c r="AM3" s="259"/>
      <c r="AN3" s="259"/>
      <c r="AO3" s="259"/>
      <c r="AP3" s="260"/>
      <c r="AQ3" s="301" t="s">
        <v>138</v>
      </c>
      <c r="AR3" s="302"/>
      <c r="AS3" s="303"/>
      <c r="AT3" s="73" t="s">
        <v>139</v>
      </c>
      <c r="AU3" s="304" t="s">
        <v>140</v>
      </c>
      <c r="AV3" s="305"/>
      <c r="AW3" s="305"/>
      <c r="AX3" s="305"/>
      <c r="AY3" s="305"/>
      <c r="AZ3" s="306"/>
      <c r="BA3" s="304" t="s">
        <v>141</v>
      </c>
      <c r="BB3" s="305"/>
      <c r="BC3" s="305"/>
      <c r="BD3" s="305"/>
      <c r="BE3" s="305"/>
      <c r="BF3" s="306"/>
      <c r="BG3" s="304" t="s">
        <v>142</v>
      </c>
      <c r="BH3" s="305"/>
      <c r="BI3" s="305"/>
      <c r="BJ3" s="305"/>
      <c r="BK3" s="305"/>
      <c r="BL3" s="306"/>
      <c r="BM3" s="297"/>
      <c r="BN3" s="300"/>
    </row>
    <row r="4" spans="1:66" s="72" customFormat="1" ht="18" customHeight="1">
      <c r="A4" s="317"/>
      <c r="B4" s="318"/>
      <c r="C4" s="325"/>
      <c r="D4" s="326"/>
      <c r="E4" s="318"/>
      <c r="F4" s="329"/>
      <c r="G4" s="349"/>
      <c r="H4" s="350"/>
      <c r="I4" s="352"/>
      <c r="J4" s="352"/>
      <c r="K4" s="336"/>
      <c r="L4" s="335"/>
      <c r="M4" s="336"/>
      <c r="N4" s="295"/>
      <c r="O4" s="356"/>
      <c r="P4" s="356"/>
      <c r="Q4" s="267"/>
      <c r="R4" s="290"/>
      <c r="S4" s="293"/>
      <c r="T4" s="295"/>
      <c r="U4" s="257"/>
      <c r="V4" s="132"/>
      <c r="W4" s="132"/>
      <c r="X4" s="132"/>
      <c r="Y4" s="132"/>
      <c r="Z4" s="132"/>
      <c r="AA4" s="132"/>
      <c r="AB4" s="258"/>
      <c r="AC4" s="261"/>
      <c r="AD4" s="262"/>
      <c r="AE4" s="262"/>
      <c r="AF4" s="262"/>
      <c r="AG4" s="262"/>
      <c r="AH4" s="262"/>
      <c r="AI4" s="263"/>
      <c r="AJ4" s="261"/>
      <c r="AK4" s="262"/>
      <c r="AL4" s="262"/>
      <c r="AM4" s="262"/>
      <c r="AN4" s="262"/>
      <c r="AO4" s="262"/>
      <c r="AP4" s="263"/>
      <c r="AQ4" s="74" t="s">
        <v>143</v>
      </c>
      <c r="AR4" s="286" t="s">
        <v>144</v>
      </c>
      <c r="AS4" s="159"/>
      <c r="AT4" s="249" t="s">
        <v>145</v>
      </c>
      <c r="AU4" s="307"/>
      <c r="AV4" s="308"/>
      <c r="AW4" s="308"/>
      <c r="AX4" s="308"/>
      <c r="AY4" s="308"/>
      <c r="AZ4" s="309"/>
      <c r="BA4" s="307"/>
      <c r="BB4" s="308"/>
      <c r="BC4" s="308"/>
      <c r="BD4" s="308"/>
      <c r="BE4" s="308"/>
      <c r="BF4" s="309"/>
      <c r="BG4" s="307"/>
      <c r="BH4" s="308"/>
      <c r="BI4" s="308"/>
      <c r="BJ4" s="308"/>
      <c r="BK4" s="308"/>
      <c r="BL4" s="309"/>
      <c r="BM4" s="297"/>
      <c r="BN4" s="300"/>
    </row>
    <row r="5" spans="1:66" s="72" customFormat="1" ht="22.95" customHeight="1">
      <c r="A5" s="338" t="s">
        <v>146</v>
      </c>
      <c r="B5" s="341" t="s">
        <v>147</v>
      </c>
      <c r="C5" s="341" t="s">
        <v>148</v>
      </c>
      <c r="D5" s="341" t="s">
        <v>149</v>
      </c>
      <c r="E5" s="341" t="s">
        <v>150</v>
      </c>
      <c r="F5" s="341" t="s">
        <v>151</v>
      </c>
      <c r="G5" s="344" t="s">
        <v>152</v>
      </c>
      <c r="H5" s="344" t="s">
        <v>153</v>
      </c>
      <c r="I5" s="352"/>
      <c r="J5" s="352"/>
      <c r="K5" s="336"/>
      <c r="L5" s="336"/>
      <c r="M5" s="336"/>
      <c r="N5" s="295"/>
      <c r="O5" s="356"/>
      <c r="P5" s="356"/>
      <c r="Q5" s="267"/>
      <c r="R5" s="290"/>
      <c r="S5" s="293"/>
      <c r="T5" s="295"/>
      <c r="U5" s="254" t="s">
        <v>154</v>
      </c>
      <c r="V5" s="280"/>
      <c r="W5" s="281"/>
      <c r="X5" s="239" t="s">
        <v>155</v>
      </c>
      <c r="Y5" s="264" t="s">
        <v>156</v>
      </c>
      <c r="Z5" s="239" t="s">
        <v>157</v>
      </c>
      <c r="AA5" s="239" t="s">
        <v>158</v>
      </c>
      <c r="AB5" s="239" t="s">
        <v>159</v>
      </c>
      <c r="AC5" s="239" t="s">
        <v>160</v>
      </c>
      <c r="AD5" s="239" t="s">
        <v>161</v>
      </c>
      <c r="AE5" s="239" t="s">
        <v>162</v>
      </c>
      <c r="AF5" s="239" t="s">
        <v>163</v>
      </c>
      <c r="AG5" s="239" t="s">
        <v>164</v>
      </c>
      <c r="AH5" s="239" t="s">
        <v>165</v>
      </c>
      <c r="AI5" s="264" t="s">
        <v>166</v>
      </c>
      <c r="AJ5" s="239" t="s">
        <v>160</v>
      </c>
      <c r="AK5" s="239" t="s">
        <v>161</v>
      </c>
      <c r="AL5" s="239" t="s">
        <v>162</v>
      </c>
      <c r="AM5" s="239" t="s">
        <v>163</v>
      </c>
      <c r="AN5" s="239" t="s">
        <v>164</v>
      </c>
      <c r="AO5" s="239" t="s">
        <v>165</v>
      </c>
      <c r="AP5" s="239" t="s">
        <v>167</v>
      </c>
      <c r="AQ5" s="249" t="s">
        <v>168</v>
      </c>
      <c r="AR5" s="310" t="s">
        <v>169</v>
      </c>
      <c r="AS5" s="75" t="s">
        <v>170</v>
      </c>
      <c r="AT5" s="287"/>
      <c r="AU5" s="252" t="s">
        <v>171</v>
      </c>
      <c r="AV5" s="245" t="s">
        <v>172</v>
      </c>
      <c r="AW5" s="246"/>
      <c r="AX5" s="237" t="s">
        <v>173</v>
      </c>
      <c r="AY5" s="238" t="s">
        <v>174</v>
      </c>
      <c r="AZ5" s="238" t="s">
        <v>175</v>
      </c>
      <c r="BA5" s="252" t="s">
        <v>171</v>
      </c>
      <c r="BB5" s="245" t="s">
        <v>172</v>
      </c>
      <c r="BC5" s="246"/>
      <c r="BD5" s="237" t="s">
        <v>173</v>
      </c>
      <c r="BE5" s="238" t="s">
        <v>174</v>
      </c>
      <c r="BF5" s="238" t="s">
        <v>175</v>
      </c>
      <c r="BG5" s="252" t="s">
        <v>171</v>
      </c>
      <c r="BH5" s="245" t="s">
        <v>172</v>
      </c>
      <c r="BI5" s="246"/>
      <c r="BJ5" s="237" t="s">
        <v>173</v>
      </c>
      <c r="BK5" s="238" t="s">
        <v>174</v>
      </c>
      <c r="BL5" s="238" t="s">
        <v>175</v>
      </c>
      <c r="BM5" s="297"/>
      <c r="BN5" s="300"/>
    </row>
    <row r="6" spans="1:66" s="72" customFormat="1" ht="23.55" customHeight="1">
      <c r="A6" s="339"/>
      <c r="B6" s="342"/>
      <c r="C6" s="342"/>
      <c r="D6" s="342"/>
      <c r="E6" s="342"/>
      <c r="F6" s="342"/>
      <c r="G6" s="344"/>
      <c r="H6" s="344"/>
      <c r="I6" s="352"/>
      <c r="J6" s="352"/>
      <c r="K6" s="354"/>
      <c r="L6" s="336"/>
      <c r="M6" s="337"/>
      <c r="N6" s="295"/>
      <c r="O6" s="356"/>
      <c r="P6" s="356"/>
      <c r="Q6" s="267"/>
      <c r="R6" s="290"/>
      <c r="S6" s="293"/>
      <c r="T6" s="239" t="s">
        <v>176</v>
      </c>
      <c r="U6" s="282"/>
      <c r="V6" s="283"/>
      <c r="W6" s="284"/>
      <c r="X6" s="247"/>
      <c r="Y6" s="285"/>
      <c r="Z6" s="247"/>
      <c r="AA6" s="247"/>
      <c r="AB6" s="247"/>
      <c r="AC6" s="247"/>
      <c r="AD6" s="247"/>
      <c r="AE6" s="247"/>
      <c r="AF6" s="247"/>
      <c r="AG6" s="248"/>
      <c r="AH6" s="247"/>
      <c r="AI6" s="265"/>
      <c r="AJ6" s="247"/>
      <c r="AK6" s="247"/>
      <c r="AL6" s="247"/>
      <c r="AM6" s="247"/>
      <c r="AN6" s="248"/>
      <c r="AO6" s="247"/>
      <c r="AP6" s="248"/>
      <c r="AQ6" s="250"/>
      <c r="AR6" s="311"/>
      <c r="AS6" s="241" t="s">
        <v>177</v>
      </c>
      <c r="AT6" s="287"/>
      <c r="AU6" s="253"/>
      <c r="AV6" s="243" t="s">
        <v>178</v>
      </c>
      <c r="AW6" s="241" t="s">
        <v>179</v>
      </c>
      <c r="AX6" s="237"/>
      <c r="AY6" s="238"/>
      <c r="AZ6" s="237"/>
      <c r="BA6" s="253"/>
      <c r="BB6" s="243" t="s">
        <v>178</v>
      </c>
      <c r="BC6" s="241" t="s">
        <v>179</v>
      </c>
      <c r="BD6" s="237"/>
      <c r="BE6" s="238"/>
      <c r="BF6" s="237"/>
      <c r="BG6" s="253"/>
      <c r="BH6" s="243" t="s">
        <v>178</v>
      </c>
      <c r="BI6" s="241" t="s">
        <v>179</v>
      </c>
      <c r="BJ6" s="237"/>
      <c r="BK6" s="238"/>
      <c r="BL6" s="237"/>
      <c r="BM6" s="297"/>
      <c r="BN6" s="300"/>
    </row>
    <row r="7" spans="1:66" s="72" customFormat="1" ht="40.200000000000003" customHeight="1" thickBot="1">
      <c r="A7" s="340"/>
      <c r="B7" s="343"/>
      <c r="C7" s="343"/>
      <c r="D7" s="343"/>
      <c r="E7" s="343"/>
      <c r="F7" s="343"/>
      <c r="G7" s="345"/>
      <c r="H7" s="345"/>
      <c r="I7" s="353"/>
      <c r="J7" s="353"/>
      <c r="K7" s="76" t="s">
        <v>180</v>
      </c>
      <c r="L7" s="76" t="s">
        <v>180</v>
      </c>
      <c r="M7" s="76" t="s">
        <v>180</v>
      </c>
      <c r="N7" s="355"/>
      <c r="O7" s="244"/>
      <c r="P7" s="244"/>
      <c r="Q7" s="268"/>
      <c r="R7" s="291"/>
      <c r="S7" s="294"/>
      <c r="T7" s="240"/>
      <c r="U7" s="76" t="s">
        <v>180</v>
      </c>
      <c r="V7" s="76" t="s">
        <v>181</v>
      </c>
      <c r="W7" s="77" t="s">
        <v>182</v>
      </c>
      <c r="X7" s="76" t="s">
        <v>180</v>
      </c>
      <c r="Y7" s="76" t="s">
        <v>180</v>
      </c>
      <c r="Z7" s="76" t="s">
        <v>180</v>
      </c>
      <c r="AA7" s="76" t="s">
        <v>180</v>
      </c>
      <c r="AB7" s="78" t="s">
        <v>183</v>
      </c>
      <c r="AC7" s="76" t="s">
        <v>180</v>
      </c>
      <c r="AD7" s="76" t="s">
        <v>180</v>
      </c>
      <c r="AE7" s="76" t="s">
        <v>180</v>
      </c>
      <c r="AF7" s="76" t="s">
        <v>180</v>
      </c>
      <c r="AG7" s="76" t="s">
        <v>180</v>
      </c>
      <c r="AH7" s="76" t="s">
        <v>180</v>
      </c>
      <c r="AI7" s="76" t="s">
        <v>180</v>
      </c>
      <c r="AJ7" s="76" t="s">
        <v>180</v>
      </c>
      <c r="AK7" s="76" t="s">
        <v>180</v>
      </c>
      <c r="AL7" s="76" t="s">
        <v>180</v>
      </c>
      <c r="AM7" s="76" t="s">
        <v>180</v>
      </c>
      <c r="AN7" s="76" t="s">
        <v>180</v>
      </c>
      <c r="AO7" s="76" t="s">
        <v>180</v>
      </c>
      <c r="AP7" s="76" t="s">
        <v>180</v>
      </c>
      <c r="AQ7" s="251"/>
      <c r="AR7" s="312"/>
      <c r="AS7" s="242"/>
      <c r="AT7" s="288"/>
      <c r="AU7" s="79" t="s">
        <v>180</v>
      </c>
      <c r="AV7" s="244"/>
      <c r="AW7" s="244"/>
      <c r="AX7" s="79" t="s">
        <v>180</v>
      </c>
      <c r="AY7" s="79" t="s">
        <v>180</v>
      </c>
      <c r="AZ7" s="79" t="s">
        <v>180</v>
      </c>
      <c r="BA7" s="79" t="s">
        <v>180</v>
      </c>
      <c r="BB7" s="244"/>
      <c r="BC7" s="244"/>
      <c r="BD7" s="79" t="s">
        <v>180</v>
      </c>
      <c r="BE7" s="79" t="s">
        <v>180</v>
      </c>
      <c r="BF7" s="79" t="s">
        <v>180</v>
      </c>
      <c r="BG7" s="79" t="s">
        <v>180</v>
      </c>
      <c r="BH7" s="244"/>
      <c r="BI7" s="244"/>
      <c r="BJ7" s="79" t="s">
        <v>180</v>
      </c>
      <c r="BK7" s="79" t="s">
        <v>180</v>
      </c>
      <c r="BL7" s="79" t="s">
        <v>180</v>
      </c>
      <c r="BM7" s="298"/>
      <c r="BN7" s="300"/>
    </row>
    <row r="8" spans="1:66" ht="47.55" customHeight="1">
      <c r="A8" s="233" t="s">
        <v>184</v>
      </c>
      <c r="B8" s="234"/>
      <c r="C8" s="80"/>
      <c r="D8" s="80"/>
      <c r="E8" s="80"/>
      <c r="F8" s="80"/>
      <c r="G8" s="80"/>
      <c r="H8" s="80"/>
      <c r="I8" s="80"/>
      <c r="J8" s="80"/>
      <c r="K8" s="80"/>
      <c r="L8" s="80"/>
      <c r="M8" s="80"/>
      <c r="N8" s="80"/>
      <c r="O8" s="80"/>
      <c r="P8" s="80"/>
      <c r="Q8" s="80"/>
      <c r="R8" s="80"/>
      <c r="T8" s="81"/>
      <c r="U8" s="81"/>
      <c r="V8" s="235" t="s">
        <v>185</v>
      </c>
      <c r="W8" s="235"/>
      <c r="X8" s="235"/>
      <c r="Y8" s="235"/>
      <c r="Z8" s="235"/>
      <c r="AA8" s="235"/>
      <c r="AB8" s="235"/>
      <c r="AC8" s="235"/>
      <c r="AD8" s="235"/>
      <c r="AE8" s="235"/>
      <c r="AF8" s="235"/>
      <c r="AG8" s="235"/>
      <c r="AH8" s="235"/>
      <c r="AI8" s="235"/>
      <c r="AJ8" s="235"/>
      <c r="AK8" s="235"/>
      <c r="AL8" s="235"/>
      <c r="AM8" s="235"/>
      <c r="AN8" s="235"/>
      <c r="AO8" s="235"/>
      <c r="AP8" s="235"/>
      <c r="AQ8" s="81"/>
      <c r="AR8" s="81"/>
      <c r="AS8" s="81"/>
      <c r="AT8" s="81"/>
      <c r="AU8" s="80"/>
      <c r="AV8" s="80"/>
      <c r="AW8" s="80"/>
      <c r="AX8" s="80"/>
      <c r="AY8" s="80"/>
      <c r="AZ8" s="80"/>
      <c r="BA8" s="80"/>
      <c r="BB8" s="80"/>
      <c r="BC8" s="80"/>
      <c r="BD8" s="80"/>
      <c r="BE8" s="80"/>
      <c r="BF8" s="80"/>
      <c r="BG8" s="236"/>
      <c r="BH8" s="236"/>
      <c r="BI8" s="236"/>
      <c r="BJ8" s="236"/>
      <c r="BK8" s="236"/>
      <c r="BL8" s="236"/>
      <c r="BM8" s="82"/>
      <c r="BN8" s="300"/>
    </row>
    <row r="9" spans="1:66" ht="15" customHeight="1">
      <c r="A9" s="83">
        <v>1</v>
      </c>
      <c r="B9" s="83" t="s">
        <v>186</v>
      </c>
      <c r="C9" s="83" t="s">
        <v>187</v>
      </c>
      <c r="D9" s="83" t="s">
        <v>188</v>
      </c>
      <c r="E9" s="83"/>
      <c r="F9" s="84">
        <v>1</v>
      </c>
      <c r="G9" s="83">
        <v>3</v>
      </c>
      <c r="H9" s="83"/>
      <c r="I9" s="83">
        <v>4</v>
      </c>
      <c r="J9" s="83">
        <v>20</v>
      </c>
      <c r="K9" s="83">
        <v>1</v>
      </c>
      <c r="L9" s="83">
        <v>1</v>
      </c>
      <c r="M9" s="83">
        <v>2</v>
      </c>
      <c r="N9" s="85">
        <v>1</v>
      </c>
      <c r="O9" s="83">
        <v>12</v>
      </c>
      <c r="P9" s="83">
        <v>1</v>
      </c>
      <c r="Q9" s="83">
        <v>5</v>
      </c>
      <c r="R9" s="83">
        <v>1</v>
      </c>
      <c r="S9" s="83">
        <v>3</v>
      </c>
      <c r="T9" s="83">
        <v>3</v>
      </c>
      <c r="U9" s="83">
        <v>1</v>
      </c>
      <c r="V9" s="83"/>
      <c r="W9" s="83"/>
      <c r="X9" s="83"/>
      <c r="Y9" s="83"/>
      <c r="Z9" s="83"/>
      <c r="AA9" s="83"/>
      <c r="AB9" s="83"/>
      <c r="AC9" s="83"/>
      <c r="AD9" s="83"/>
      <c r="AE9" s="83"/>
      <c r="AF9" s="83"/>
      <c r="AG9" s="83"/>
      <c r="AH9" s="83"/>
      <c r="AI9" s="83"/>
      <c r="AJ9" s="83"/>
      <c r="AK9" s="83"/>
      <c r="AL9" s="83"/>
      <c r="AM9" s="83"/>
      <c r="AN9" s="83"/>
      <c r="AO9" s="83"/>
      <c r="AP9" s="83"/>
      <c r="AQ9" s="84">
        <v>1</v>
      </c>
      <c r="AR9" s="84"/>
      <c r="AS9" s="83"/>
      <c r="AT9" s="83"/>
      <c r="AU9" s="83">
        <v>1</v>
      </c>
      <c r="AV9" s="86"/>
      <c r="AW9" s="86"/>
      <c r="AX9" s="86">
        <v>1</v>
      </c>
      <c r="AY9" s="86">
        <v>1</v>
      </c>
      <c r="AZ9" s="86">
        <v>1</v>
      </c>
      <c r="BA9" s="86">
        <v>1</v>
      </c>
      <c r="BB9" s="86"/>
      <c r="BC9" s="86"/>
      <c r="BD9" s="86">
        <v>1</v>
      </c>
      <c r="BE9" s="86">
        <v>1</v>
      </c>
      <c r="BF9" s="86">
        <v>1</v>
      </c>
      <c r="BG9" s="86">
        <v>1</v>
      </c>
      <c r="BH9" s="86"/>
      <c r="BI9" s="86"/>
      <c r="BJ9" s="86">
        <v>1</v>
      </c>
      <c r="BK9" s="86">
        <v>1</v>
      </c>
      <c r="BL9" s="87">
        <v>1</v>
      </c>
      <c r="BM9" s="88" t="s">
        <v>189</v>
      </c>
      <c r="BN9" s="300"/>
    </row>
    <row r="10" spans="1:66" ht="15" customHeight="1">
      <c r="A10" s="83">
        <v>2</v>
      </c>
      <c r="B10" s="83" t="s">
        <v>190</v>
      </c>
      <c r="C10" s="83" t="s">
        <v>191</v>
      </c>
      <c r="D10" s="83" t="s">
        <v>192</v>
      </c>
      <c r="E10" s="83" t="s">
        <v>193</v>
      </c>
      <c r="F10" s="83">
        <v>2</v>
      </c>
      <c r="G10" s="83">
        <v>29</v>
      </c>
      <c r="H10" s="83"/>
      <c r="I10" s="83">
        <v>1</v>
      </c>
      <c r="J10" s="83">
        <v>25</v>
      </c>
      <c r="K10" s="83">
        <v>1</v>
      </c>
      <c r="L10" s="83">
        <v>2</v>
      </c>
      <c r="M10" s="83">
        <v>1</v>
      </c>
      <c r="N10" s="85">
        <v>2</v>
      </c>
      <c r="O10" s="83">
        <v>12</v>
      </c>
      <c r="P10" s="83">
        <v>6</v>
      </c>
      <c r="Q10" s="83">
        <v>5</v>
      </c>
      <c r="R10" s="83">
        <v>1</v>
      </c>
      <c r="S10" s="83">
        <v>2</v>
      </c>
      <c r="T10" s="83"/>
      <c r="U10" s="83">
        <v>2</v>
      </c>
      <c r="V10" s="83">
        <v>5</v>
      </c>
      <c r="W10" s="83">
        <v>2000</v>
      </c>
      <c r="X10" s="83">
        <v>1</v>
      </c>
      <c r="Y10" s="83">
        <v>1</v>
      </c>
      <c r="Z10" s="83">
        <v>1</v>
      </c>
      <c r="AA10" s="83">
        <v>1</v>
      </c>
      <c r="AB10" s="83">
        <v>1</v>
      </c>
      <c r="AC10" s="83">
        <v>1</v>
      </c>
      <c r="AD10" s="83">
        <v>1</v>
      </c>
      <c r="AE10" s="83">
        <v>1</v>
      </c>
      <c r="AF10" s="83">
        <v>1</v>
      </c>
      <c r="AG10" s="83">
        <v>1</v>
      </c>
      <c r="AH10" s="83">
        <v>1</v>
      </c>
      <c r="AI10" s="83">
        <v>1</v>
      </c>
      <c r="AJ10" s="83">
        <v>1</v>
      </c>
      <c r="AK10" s="83">
        <v>1</v>
      </c>
      <c r="AL10" s="83">
        <v>1</v>
      </c>
      <c r="AM10" s="83">
        <v>1</v>
      </c>
      <c r="AN10" s="83">
        <v>1</v>
      </c>
      <c r="AO10" s="83">
        <v>1</v>
      </c>
      <c r="AP10" s="83">
        <v>1</v>
      </c>
      <c r="AQ10" s="83">
        <v>2</v>
      </c>
      <c r="AR10" s="83"/>
      <c r="AS10" s="83"/>
      <c r="AT10" s="83">
        <v>2</v>
      </c>
      <c r="AU10" s="83">
        <v>2</v>
      </c>
      <c r="AV10" s="86">
        <v>2.6</v>
      </c>
      <c r="AW10" s="86"/>
      <c r="AX10" s="86">
        <v>1</v>
      </c>
      <c r="AY10" s="86">
        <v>1</v>
      </c>
      <c r="AZ10" s="86">
        <v>1</v>
      </c>
      <c r="BA10" s="86">
        <v>2</v>
      </c>
      <c r="BB10" s="86">
        <v>2.7</v>
      </c>
      <c r="BC10" s="86"/>
      <c r="BD10" s="86">
        <v>1</v>
      </c>
      <c r="BE10" s="86">
        <v>1</v>
      </c>
      <c r="BF10" s="86">
        <v>2</v>
      </c>
      <c r="BG10" s="86">
        <v>1</v>
      </c>
      <c r="BH10" s="86"/>
      <c r="BI10" s="86"/>
      <c r="BJ10" s="86">
        <v>1</v>
      </c>
      <c r="BK10" s="86">
        <v>1</v>
      </c>
      <c r="BL10" s="87">
        <v>2</v>
      </c>
      <c r="BM10" s="88"/>
      <c r="BN10" s="300"/>
    </row>
    <row r="11" spans="1:66" ht="15" customHeight="1">
      <c r="A11" s="83">
        <v>3</v>
      </c>
      <c r="B11" s="83" t="s">
        <v>194</v>
      </c>
      <c r="C11" s="83" t="s">
        <v>195</v>
      </c>
      <c r="D11" s="83"/>
      <c r="E11" s="83" t="s">
        <v>196</v>
      </c>
      <c r="F11" s="83">
        <v>1</v>
      </c>
      <c r="G11" s="83">
        <v>27</v>
      </c>
      <c r="H11" s="83"/>
      <c r="I11" s="83">
        <v>9</v>
      </c>
      <c r="J11" s="83">
        <v>2</v>
      </c>
      <c r="K11" s="83">
        <v>2</v>
      </c>
      <c r="L11" s="83">
        <v>1</v>
      </c>
      <c r="M11" s="83">
        <v>1</v>
      </c>
      <c r="N11" s="85">
        <v>2</v>
      </c>
      <c r="O11" s="83">
        <v>1</v>
      </c>
      <c r="P11" s="83">
        <v>10</v>
      </c>
      <c r="Q11" s="83">
        <v>2</v>
      </c>
      <c r="R11" s="83">
        <v>2</v>
      </c>
      <c r="S11" s="83">
        <v>1</v>
      </c>
      <c r="T11" s="83"/>
      <c r="U11" s="83">
        <v>2</v>
      </c>
      <c r="V11" s="83">
        <v>3</v>
      </c>
      <c r="W11" s="83">
        <v>2000</v>
      </c>
      <c r="X11" s="83">
        <v>2</v>
      </c>
      <c r="Y11" s="83">
        <v>1</v>
      </c>
      <c r="Z11" s="83">
        <v>2</v>
      </c>
      <c r="AA11" s="83">
        <v>2</v>
      </c>
      <c r="AB11" s="83">
        <v>2</v>
      </c>
      <c r="AC11" s="83">
        <v>2</v>
      </c>
      <c r="AD11" s="83">
        <v>1</v>
      </c>
      <c r="AE11" s="83">
        <v>1</v>
      </c>
      <c r="AF11" s="83">
        <v>1</v>
      </c>
      <c r="AG11" s="83">
        <v>1</v>
      </c>
      <c r="AH11" s="83">
        <v>1</v>
      </c>
      <c r="AI11" s="83">
        <v>1</v>
      </c>
      <c r="AJ11" s="83">
        <v>1</v>
      </c>
      <c r="AK11" s="83">
        <v>1</v>
      </c>
      <c r="AL11" s="83">
        <v>1</v>
      </c>
      <c r="AM11" s="83">
        <v>1</v>
      </c>
      <c r="AN11" s="83">
        <v>1</v>
      </c>
      <c r="AO11" s="83">
        <v>1</v>
      </c>
      <c r="AP11" s="83">
        <v>1</v>
      </c>
      <c r="AQ11" s="83">
        <v>3</v>
      </c>
      <c r="AR11" s="83">
        <v>2</v>
      </c>
      <c r="AS11" s="83">
        <v>1</v>
      </c>
      <c r="AT11" s="83">
        <v>4</v>
      </c>
      <c r="AU11" s="83">
        <v>1</v>
      </c>
      <c r="AV11" s="86"/>
      <c r="AW11" s="86"/>
      <c r="AX11" s="86">
        <v>1</v>
      </c>
      <c r="AY11" s="86">
        <v>1</v>
      </c>
      <c r="AZ11" s="86">
        <v>1</v>
      </c>
      <c r="BA11" s="86">
        <v>1</v>
      </c>
      <c r="BB11" s="86"/>
      <c r="BC11" s="86"/>
      <c r="BD11" s="86">
        <v>1</v>
      </c>
      <c r="BE11" s="86">
        <v>1</v>
      </c>
      <c r="BF11" s="86">
        <v>1</v>
      </c>
      <c r="BG11" s="86">
        <v>1</v>
      </c>
      <c r="BH11" s="86"/>
      <c r="BI11" s="86"/>
      <c r="BJ11" s="86">
        <v>1</v>
      </c>
      <c r="BK11" s="86">
        <v>1</v>
      </c>
      <c r="BL11" s="87">
        <v>1</v>
      </c>
      <c r="BM11" s="88"/>
      <c r="BN11" s="300"/>
    </row>
    <row r="12" spans="1:66" ht="15" customHeight="1">
      <c r="A12" s="89">
        <v>4</v>
      </c>
      <c r="B12" s="89" t="s">
        <v>197</v>
      </c>
      <c r="C12" s="89" t="s">
        <v>198</v>
      </c>
      <c r="D12" s="89" t="s">
        <v>199</v>
      </c>
      <c r="E12" s="89" t="s">
        <v>200</v>
      </c>
      <c r="F12" s="89">
        <v>1</v>
      </c>
      <c r="G12" s="89"/>
      <c r="H12" s="89">
        <v>2020</v>
      </c>
      <c r="I12" s="89">
        <v>8</v>
      </c>
      <c r="J12" s="89">
        <v>10</v>
      </c>
      <c r="K12" s="89">
        <v>1</v>
      </c>
      <c r="L12" s="89">
        <v>1</v>
      </c>
      <c r="M12" s="89">
        <v>1</v>
      </c>
      <c r="N12" s="89">
        <v>1</v>
      </c>
      <c r="O12" s="89">
        <v>3</v>
      </c>
      <c r="P12" s="89">
        <v>14</v>
      </c>
      <c r="Q12" s="89">
        <v>6</v>
      </c>
      <c r="R12" s="89">
        <v>1</v>
      </c>
      <c r="S12" s="89">
        <v>1</v>
      </c>
      <c r="T12" s="89"/>
      <c r="U12" s="89">
        <v>2</v>
      </c>
      <c r="V12" s="89">
        <v>4</v>
      </c>
      <c r="W12" s="89">
        <v>1000</v>
      </c>
      <c r="X12" s="89">
        <v>2</v>
      </c>
      <c r="Y12" s="89">
        <v>2</v>
      </c>
      <c r="Z12" s="89">
        <v>2</v>
      </c>
      <c r="AA12" s="89">
        <v>2</v>
      </c>
      <c r="AB12" s="89">
        <v>2</v>
      </c>
      <c r="AC12" s="89">
        <v>2</v>
      </c>
      <c r="AD12" s="89">
        <v>2</v>
      </c>
      <c r="AE12" s="89">
        <v>2</v>
      </c>
      <c r="AF12" s="89">
        <v>2</v>
      </c>
      <c r="AG12" s="89">
        <v>1</v>
      </c>
      <c r="AH12" s="89">
        <v>1</v>
      </c>
      <c r="AI12" s="89">
        <v>1</v>
      </c>
      <c r="AJ12" s="89">
        <v>2</v>
      </c>
      <c r="AK12" s="89">
        <v>2</v>
      </c>
      <c r="AL12" s="89">
        <v>2</v>
      </c>
      <c r="AM12" s="89">
        <v>1</v>
      </c>
      <c r="AN12" s="89">
        <v>1</v>
      </c>
      <c r="AO12" s="89">
        <v>1</v>
      </c>
      <c r="AP12" s="89">
        <v>1</v>
      </c>
      <c r="AQ12" s="89">
        <v>3</v>
      </c>
      <c r="AR12" s="89">
        <v>1</v>
      </c>
      <c r="AS12" s="89">
        <v>2</v>
      </c>
      <c r="AT12" s="89">
        <v>3</v>
      </c>
      <c r="AU12" s="89">
        <v>2</v>
      </c>
      <c r="AV12" s="87"/>
      <c r="AW12" s="87">
        <v>3.1</v>
      </c>
      <c r="AX12" s="87">
        <v>1</v>
      </c>
      <c r="AY12" s="87">
        <v>1</v>
      </c>
      <c r="AZ12" s="87">
        <v>1</v>
      </c>
      <c r="BA12" s="87">
        <v>2</v>
      </c>
      <c r="BB12" s="87"/>
      <c r="BC12" s="87">
        <v>3.1</v>
      </c>
      <c r="BD12" s="87">
        <v>1</v>
      </c>
      <c r="BE12" s="87">
        <v>1</v>
      </c>
      <c r="BF12" s="87">
        <v>1</v>
      </c>
      <c r="BG12" s="87">
        <v>1</v>
      </c>
      <c r="BH12" s="87"/>
      <c r="BI12" s="87"/>
      <c r="BJ12" s="87">
        <v>1</v>
      </c>
      <c r="BK12" s="87">
        <v>1</v>
      </c>
      <c r="BL12" s="87">
        <v>1</v>
      </c>
      <c r="BM12" s="88"/>
      <c r="BN12" s="300"/>
    </row>
    <row r="13" spans="1:66" ht="19.95" customHeight="1">
      <c r="A13" s="90" t="s">
        <v>201</v>
      </c>
      <c r="B13" s="91"/>
      <c r="C13" s="91"/>
      <c r="D13" s="91"/>
      <c r="E13" s="91"/>
      <c r="F13" s="91"/>
      <c r="G13" s="92"/>
      <c r="H13" s="92"/>
      <c r="I13" s="92"/>
      <c r="J13" s="92"/>
      <c r="K13" s="92"/>
      <c r="L13" s="92"/>
      <c r="M13" s="92"/>
      <c r="N13" s="92"/>
      <c r="O13" s="92"/>
      <c r="P13" s="92"/>
      <c r="Q13" s="92"/>
      <c r="R13" s="92"/>
      <c r="S13" s="91"/>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4"/>
      <c r="BN13" s="300"/>
    </row>
    <row r="14" spans="1:66" ht="27" customHeight="1">
      <c r="A14" s="95"/>
      <c r="G14" s="96"/>
      <c r="H14" s="96"/>
      <c r="I14" s="97"/>
      <c r="J14" s="97"/>
      <c r="K14" s="97"/>
      <c r="L14" s="97"/>
      <c r="M14" s="97"/>
      <c r="N14" s="97"/>
      <c r="O14" s="97"/>
      <c r="P14" s="97"/>
      <c r="Q14" s="97"/>
      <c r="R14" s="97"/>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9"/>
    </row>
    <row r="15" spans="1:66" ht="27" customHeight="1">
      <c r="A15" s="95"/>
      <c r="G15" s="97"/>
      <c r="H15" s="97"/>
      <c r="I15" s="97"/>
      <c r="J15" s="97"/>
      <c r="K15" s="97"/>
      <c r="L15" s="97"/>
      <c r="M15" s="97"/>
      <c r="N15" s="97"/>
      <c r="O15" s="97"/>
      <c r="P15" s="97"/>
      <c r="Q15" s="97"/>
      <c r="R15" s="97"/>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100"/>
      <c r="AS15" s="101"/>
      <c r="AT15" s="102"/>
      <c r="AU15" s="98"/>
      <c r="AV15" s="98"/>
      <c r="AW15" s="98"/>
      <c r="AX15" s="98"/>
      <c r="AY15" s="98"/>
      <c r="AZ15" s="98"/>
      <c r="BA15" s="98"/>
      <c r="BB15" s="98"/>
      <c r="BC15" s="98"/>
      <c r="BD15" s="98"/>
      <c r="BE15" s="98"/>
      <c r="BF15" s="98"/>
      <c r="BG15" s="98"/>
      <c r="BH15" s="98"/>
      <c r="BI15" s="98"/>
      <c r="BJ15" s="98"/>
      <c r="BK15" s="98"/>
      <c r="BL15" s="98"/>
      <c r="BM15" s="99"/>
    </row>
    <row r="16" spans="1:66" ht="27" customHeight="1">
      <c r="A16" s="95"/>
      <c r="G16" s="97"/>
      <c r="H16" s="97"/>
      <c r="I16" s="97"/>
      <c r="J16" s="97"/>
      <c r="K16" s="97"/>
      <c r="L16" s="97"/>
      <c r="M16" s="97"/>
      <c r="N16" s="97"/>
      <c r="O16" s="97"/>
      <c r="P16" s="97"/>
      <c r="Q16" s="97"/>
      <c r="R16" s="97"/>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100"/>
      <c r="AS16" s="98"/>
      <c r="AT16" s="103"/>
      <c r="AU16" s="98"/>
      <c r="AV16" s="98"/>
      <c r="AW16" s="98"/>
      <c r="AX16" s="98"/>
      <c r="AY16" s="98"/>
      <c r="AZ16" s="98"/>
      <c r="BA16" s="98"/>
      <c r="BB16" s="98"/>
      <c r="BC16" s="98"/>
      <c r="BD16" s="98"/>
      <c r="BE16" s="98"/>
      <c r="BF16" s="98"/>
      <c r="BG16" s="98"/>
      <c r="BH16" s="98"/>
      <c r="BI16" s="98"/>
      <c r="BJ16" s="98"/>
      <c r="BK16" s="98"/>
      <c r="BL16" s="98"/>
      <c r="BM16" s="99"/>
    </row>
    <row r="17" spans="1:65" ht="27" customHeight="1">
      <c r="A17" s="95"/>
      <c r="G17" s="97"/>
      <c r="H17" s="97"/>
      <c r="I17" s="97"/>
      <c r="J17" s="97"/>
      <c r="K17" s="97"/>
      <c r="L17" s="97"/>
      <c r="M17" s="97"/>
      <c r="N17" s="97"/>
      <c r="O17" s="97"/>
      <c r="P17" s="97"/>
      <c r="Q17" s="97"/>
      <c r="R17" s="97"/>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103"/>
      <c r="AU17" s="98"/>
      <c r="AV17" s="98"/>
      <c r="AW17" s="98"/>
      <c r="AX17" s="98"/>
      <c r="AY17" s="98"/>
      <c r="AZ17" s="98"/>
      <c r="BA17" s="98"/>
      <c r="BB17" s="98"/>
      <c r="BC17" s="98"/>
      <c r="BD17" s="98"/>
      <c r="BE17" s="98"/>
      <c r="BF17" s="98"/>
      <c r="BG17" s="98"/>
      <c r="BH17" s="98"/>
      <c r="BI17" s="98"/>
      <c r="BJ17" s="98"/>
      <c r="BK17" s="98"/>
      <c r="BL17" s="98"/>
      <c r="BM17" s="99"/>
    </row>
    <row r="18" spans="1:65" ht="27" customHeight="1">
      <c r="A18" s="95"/>
      <c r="G18" s="97"/>
      <c r="H18" s="97"/>
      <c r="I18" s="97"/>
      <c r="J18" s="97"/>
      <c r="K18" s="97"/>
      <c r="L18" s="97"/>
      <c r="M18" s="97"/>
      <c r="N18" s="97"/>
      <c r="O18" s="97"/>
      <c r="P18" s="97"/>
      <c r="Q18" s="97"/>
      <c r="R18" s="97"/>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20"/>
      <c r="AU18" s="98"/>
      <c r="AV18" s="98"/>
      <c r="AW18" s="98"/>
      <c r="AX18" s="98"/>
      <c r="AY18" s="98"/>
      <c r="AZ18" s="98"/>
      <c r="BA18" s="98"/>
      <c r="BB18" s="98"/>
      <c r="BC18" s="98"/>
      <c r="BD18" s="98"/>
      <c r="BE18" s="98"/>
      <c r="BF18" s="98"/>
      <c r="BG18" s="98"/>
      <c r="BH18" s="98"/>
      <c r="BI18" s="98"/>
      <c r="BJ18" s="98"/>
      <c r="BK18" s="98"/>
      <c r="BL18" s="98"/>
      <c r="BM18" s="99"/>
    </row>
    <row r="19" spans="1:65" ht="27" customHeight="1">
      <c r="A19" s="95"/>
      <c r="G19" s="97"/>
      <c r="H19" s="97"/>
      <c r="I19" s="97"/>
      <c r="J19" s="97"/>
      <c r="K19" s="97"/>
      <c r="L19" s="97"/>
      <c r="M19" s="97"/>
      <c r="N19" s="97"/>
      <c r="O19" s="97"/>
      <c r="P19" s="97"/>
      <c r="Q19" s="97"/>
      <c r="R19" s="97"/>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20"/>
      <c r="AU19" s="98"/>
      <c r="AV19" s="98"/>
      <c r="AW19" s="98"/>
      <c r="AX19" s="98"/>
      <c r="AY19" s="98"/>
      <c r="AZ19" s="98"/>
      <c r="BA19" s="98"/>
      <c r="BB19" s="98"/>
      <c r="BC19" s="98"/>
      <c r="BD19" s="98"/>
      <c r="BE19" s="98"/>
      <c r="BF19" s="98"/>
      <c r="BG19" s="98"/>
      <c r="BH19" s="98"/>
      <c r="BI19" s="98"/>
      <c r="BJ19" s="98"/>
      <c r="BK19" s="98"/>
      <c r="BL19" s="98"/>
      <c r="BM19" s="99"/>
    </row>
    <row r="20" spans="1:65" ht="27" customHeight="1">
      <c r="A20" s="95"/>
      <c r="G20" s="97"/>
      <c r="H20" s="97"/>
      <c r="I20" s="97"/>
      <c r="J20" s="97"/>
      <c r="K20" s="97"/>
      <c r="L20" s="97"/>
      <c r="M20" s="97"/>
      <c r="N20" s="97"/>
      <c r="O20" s="97"/>
      <c r="P20" s="97"/>
      <c r="Q20" s="97"/>
      <c r="R20" s="97"/>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9"/>
    </row>
    <row r="21" spans="1:65" ht="27" customHeight="1">
      <c r="A21" s="95"/>
      <c r="G21" s="97"/>
      <c r="H21" s="97"/>
      <c r="I21" s="97"/>
      <c r="J21" s="97"/>
      <c r="K21" s="97"/>
      <c r="L21" s="97"/>
      <c r="M21" s="97"/>
      <c r="N21" s="97"/>
      <c r="O21" s="97"/>
      <c r="P21" s="97"/>
      <c r="Q21" s="97"/>
      <c r="R21" s="97"/>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9"/>
    </row>
    <row r="22" spans="1:65" ht="27" customHeight="1">
      <c r="A22" s="95"/>
      <c r="G22" s="97"/>
      <c r="H22" s="97"/>
      <c r="I22" s="97"/>
      <c r="J22" s="97"/>
      <c r="K22" s="97"/>
      <c r="L22" s="97"/>
      <c r="M22" s="97"/>
      <c r="N22" s="97"/>
      <c r="O22" s="97"/>
      <c r="P22" s="97"/>
      <c r="Q22" s="97"/>
      <c r="R22" s="97"/>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9"/>
    </row>
    <row r="23" spans="1:65" ht="27" customHeight="1">
      <c r="A23" s="95"/>
      <c r="G23" s="97"/>
      <c r="H23" s="97"/>
      <c r="I23" s="97"/>
      <c r="J23" s="97"/>
      <c r="K23" s="97"/>
      <c r="L23" s="97"/>
      <c r="M23" s="97"/>
      <c r="N23" s="97"/>
      <c r="O23" s="97"/>
      <c r="P23" s="97"/>
      <c r="Q23" s="97"/>
      <c r="R23" s="97"/>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9"/>
    </row>
    <row r="24" spans="1:65" ht="27" customHeight="1">
      <c r="A24" s="95"/>
      <c r="G24" s="97"/>
      <c r="H24" s="97"/>
      <c r="I24" s="97"/>
      <c r="J24" s="97"/>
      <c r="K24" s="97"/>
      <c r="L24" s="97"/>
      <c r="M24" s="97"/>
      <c r="N24" s="97"/>
      <c r="O24" s="97"/>
      <c r="P24" s="97"/>
      <c r="Q24" s="97"/>
      <c r="R24" s="97"/>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9"/>
    </row>
    <row r="25" spans="1:65" ht="27" customHeight="1">
      <c r="A25" s="95"/>
      <c r="G25" s="97"/>
      <c r="H25" s="97"/>
      <c r="I25" s="97"/>
      <c r="J25" s="97"/>
      <c r="K25" s="97"/>
      <c r="L25" s="97"/>
      <c r="M25" s="97"/>
      <c r="N25" s="97"/>
      <c r="O25" s="97"/>
      <c r="P25" s="97"/>
      <c r="Q25" s="97"/>
      <c r="R25" s="97"/>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9"/>
    </row>
    <row r="26" spans="1:65" ht="27" customHeight="1">
      <c r="A26" s="95"/>
      <c r="G26" s="97"/>
      <c r="H26" s="97"/>
      <c r="I26" s="97"/>
      <c r="J26" s="97"/>
      <c r="K26" s="97"/>
      <c r="L26" s="97"/>
      <c r="M26" s="97"/>
      <c r="N26" s="97"/>
      <c r="O26" s="97"/>
      <c r="P26" s="97"/>
      <c r="Q26" s="97"/>
      <c r="R26" s="97"/>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9"/>
    </row>
    <row r="27" spans="1:65" ht="27" customHeight="1">
      <c r="A27" s="95"/>
      <c r="G27" s="97"/>
      <c r="H27" s="97"/>
      <c r="I27" s="97"/>
      <c r="J27" s="97"/>
      <c r="K27" s="97"/>
      <c r="L27" s="97"/>
      <c r="M27" s="97"/>
      <c r="N27" s="97"/>
      <c r="O27" s="97"/>
      <c r="P27" s="97"/>
      <c r="Q27" s="97"/>
      <c r="R27" s="97"/>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9"/>
    </row>
    <row r="28" spans="1:65" ht="27" customHeight="1">
      <c r="A28" s="95"/>
      <c r="G28" s="97"/>
      <c r="H28" s="97"/>
      <c r="I28" s="97"/>
      <c r="J28" s="97"/>
      <c r="K28" s="97"/>
      <c r="L28" s="97"/>
      <c r="M28" s="97"/>
      <c r="N28" s="97"/>
      <c r="O28" s="97"/>
      <c r="P28" s="97"/>
      <c r="Q28" s="97"/>
      <c r="R28" s="97"/>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9"/>
    </row>
    <row r="29" spans="1:65" ht="27" customHeight="1">
      <c r="A29" s="95"/>
      <c r="G29" s="97"/>
      <c r="H29" s="97"/>
      <c r="I29" s="97"/>
      <c r="J29" s="97"/>
      <c r="K29" s="97"/>
      <c r="L29" s="97"/>
      <c r="M29" s="97"/>
      <c r="N29" s="97"/>
      <c r="O29" s="97"/>
      <c r="P29" s="97"/>
      <c r="Q29" s="97"/>
      <c r="R29" s="97"/>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9"/>
    </row>
    <row r="30" spans="1:65" ht="27" customHeight="1">
      <c r="A30" s="95"/>
      <c r="G30" s="97"/>
      <c r="H30" s="97"/>
      <c r="I30" s="97"/>
      <c r="J30" s="97"/>
      <c r="K30" s="97"/>
      <c r="L30" s="97"/>
      <c r="M30" s="97"/>
      <c r="N30" s="97"/>
      <c r="O30" s="97"/>
      <c r="P30" s="97"/>
      <c r="Q30" s="97"/>
      <c r="R30" s="97"/>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9"/>
    </row>
    <row r="31" spans="1:65" ht="27" customHeight="1">
      <c r="A31" s="95"/>
      <c r="G31" s="97"/>
      <c r="H31" s="97"/>
      <c r="I31" s="97"/>
      <c r="J31" s="97"/>
      <c r="K31" s="97"/>
      <c r="L31" s="97"/>
      <c r="M31" s="97"/>
      <c r="N31" s="97"/>
      <c r="O31" s="97"/>
      <c r="P31" s="97"/>
      <c r="Q31" s="97"/>
      <c r="R31" s="97"/>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9"/>
    </row>
    <row r="32" spans="1:65" ht="27" customHeight="1">
      <c r="A32" s="95"/>
      <c r="G32" s="97"/>
      <c r="H32" s="97"/>
      <c r="I32" s="97"/>
      <c r="J32" s="97"/>
      <c r="K32" s="97"/>
      <c r="L32" s="97"/>
      <c r="M32" s="97"/>
      <c r="N32" s="97"/>
      <c r="O32" s="97"/>
      <c r="P32" s="97"/>
      <c r="Q32" s="97"/>
      <c r="R32" s="97"/>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9"/>
    </row>
    <row r="33" spans="1:65" ht="27" customHeight="1">
      <c r="A33" s="95"/>
      <c r="G33" s="97"/>
      <c r="H33" s="97"/>
      <c r="I33" s="97"/>
      <c r="J33" s="97"/>
      <c r="K33" s="97"/>
      <c r="L33" s="97"/>
      <c r="M33" s="97"/>
      <c r="N33" s="97"/>
      <c r="O33" s="97"/>
      <c r="P33" s="97"/>
      <c r="Q33" s="97"/>
      <c r="R33" s="97"/>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9"/>
    </row>
    <row r="34" spans="1:65" ht="27" customHeight="1">
      <c r="A34" s="95"/>
      <c r="G34" s="97"/>
      <c r="H34" s="97"/>
      <c r="I34" s="97"/>
      <c r="J34" s="97"/>
      <c r="K34" s="97"/>
      <c r="L34" s="97"/>
      <c r="M34" s="97"/>
      <c r="N34" s="97"/>
      <c r="O34" s="97"/>
      <c r="P34" s="97"/>
      <c r="Q34" s="97"/>
      <c r="R34" s="97"/>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9"/>
    </row>
    <row r="35" spans="1:65" ht="27" customHeight="1">
      <c r="A35" s="95"/>
      <c r="G35" s="97"/>
      <c r="H35" s="97"/>
      <c r="I35" s="97"/>
      <c r="J35" s="97"/>
      <c r="K35" s="97"/>
      <c r="L35" s="97"/>
      <c r="M35" s="97"/>
      <c r="N35" s="97"/>
      <c r="O35" s="97"/>
      <c r="P35" s="97"/>
      <c r="Q35" s="97"/>
      <c r="R35" s="97"/>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9"/>
    </row>
    <row r="36" spans="1:65" ht="27" customHeight="1">
      <c r="A36" s="95"/>
      <c r="G36" s="97"/>
      <c r="H36" s="97"/>
      <c r="I36" s="97"/>
      <c r="J36" s="97"/>
      <c r="K36" s="97"/>
      <c r="L36" s="97"/>
      <c r="M36" s="97"/>
      <c r="N36" s="97"/>
      <c r="O36" s="97"/>
      <c r="P36" s="97"/>
      <c r="Q36" s="97"/>
      <c r="R36" s="97"/>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9"/>
    </row>
    <row r="37" spans="1:65" ht="27" customHeight="1">
      <c r="A37" s="95"/>
      <c r="G37" s="97"/>
      <c r="H37" s="97"/>
      <c r="I37" s="97"/>
      <c r="J37" s="97"/>
      <c r="K37" s="97"/>
      <c r="L37" s="97"/>
      <c r="M37" s="97"/>
      <c r="N37" s="97"/>
      <c r="O37" s="97"/>
      <c r="P37" s="97"/>
      <c r="Q37" s="97"/>
      <c r="R37" s="97"/>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9"/>
    </row>
    <row r="38" spans="1:65" ht="27" customHeight="1">
      <c r="A38" s="95"/>
      <c r="G38" s="97"/>
      <c r="H38" s="97"/>
      <c r="I38" s="97"/>
      <c r="J38" s="97"/>
      <c r="K38" s="97"/>
      <c r="L38" s="97"/>
      <c r="M38" s="97"/>
      <c r="N38" s="97"/>
      <c r="O38" s="97"/>
      <c r="P38" s="97"/>
      <c r="Q38" s="97"/>
      <c r="R38" s="97"/>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9"/>
    </row>
    <row r="39" spans="1:65" ht="27" customHeight="1">
      <c r="A39" s="95"/>
      <c r="G39" s="97"/>
      <c r="H39" s="97"/>
      <c r="I39" s="97"/>
      <c r="J39" s="97"/>
      <c r="K39" s="97"/>
      <c r="L39" s="97"/>
      <c r="M39" s="97"/>
      <c r="N39" s="97"/>
      <c r="O39" s="97"/>
      <c r="P39" s="97"/>
      <c r="Q39" s="97"/>
      <c r="R39" s="97"/>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9"/>
    </row>
    <row r="40" spans="1:65" ht="27" customHeight="1">
      <c r="A40" s="95"/>
      <c r="G40" s="97"/>
      <c r="H40" s="97"/>
      <c r="I40" s="97"/>
      <c r="J40" s="97"/>
      <c r="K40" s="97"/>
      <c r="L40" s="97"/>
      <c r="M40" s="97"/>
      <c r="N40" s="97"/>
      <c r="O40" s="97"/>
      <c r="P40" s="97"/>
      <c r="Q40" s="97"/>
      <c r="R40" s="97"/>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9"/>
    </row>
    <row r="41" spans="1:65" ht="27" customHeight="1">
      <c r="A41" s="95"/>
      <c r="G41" s="97"/>
      <c r="H41" s="97"/>
      <c r="I41" s="97"/>
      <c r="J41" s="97"/>
      <c r="K41" s="97"/>
      <c r="L41" s="97"/>
      <c r="M41" s="97"/>
      <c r="N41" s="97"/>
      <c r="O41" s="97"/>
      <c r="P41" s="97"/>
      <c r="Q41" s="97"/>
      <c r="R41" s="97"/>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9"/>
    </row>
    <row r="42" spans="1:65" ht="27" customHeight="1">
      <c r="A42" s="95"/>
      <c r="G42" s="97"/>
      <c r="H42" s="97"/>
      <c r="I42" s="97"/>
      <c r="J42" s="97"/>
      <c r="K42" s="97"/>
      <c r="L42" s="97"/>
      <c r="M42" s="97"/>
      <c r="N42" s="97"/>
      <c r="O42" s="97"/>
      <c r="P42" s="97"/>
      <c r="Q42" s="97"/>
      <c r="R42" s="97"/>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9"/>
    </row>
    <row r="43" spans="1:65" ht="27" customHeight="1">
      <c r="A43" s="95"/>
      <c r="G43" s="97"/>
      <c r="H43" s="97"/>
      <c r="I43" s="97"/>
      <c r="J43" s="97"/>
      <c r="K43" s="97"/>
      <c r="L43" s="97"/>
      <c r="M43" s="97"/>
      <c r="N43" s="97"/>
      <c r="O43" s="97"/>
      <c r="P43" s="97"/>
      <c r="Q43" s="97"/>
      <c r="R43" s="97"/>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9"/>
    </row>
    <row r="44" spans="1:65" ht="27" customHeight="1">
      <c r="A44" s="95"/>
      <c r="G44" s="97"/>
      <c r="H44" s="97"/>
      <c r="I44" s="97"/>
      <c r="J44" s="97"/>
      <c r="K44" s="97"/>
      <c r="L44" s="97"/>
      <c r="M44" s="97"/>
      <c r="N44" s="97"/>
      <c r="O44" s="97"/>
      <c r="P44" s="97"/>
      <c r="Q44" s="97"/>
      <c r="R44" s="97"/>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9"/>
    </row>
    <row r="45" spans="1:65" ht="27" customHeight="1">
      <c r="A45" s="95"/>
      <c r="G45" s="97"/>
      <c r="H45" s="97"/>
      <c r="I45" s="97"/>
      <c r="J45" s="97"/>
      <c r="K45" s="97"/>
      <c r="L45" s="97"/>
      <c r="M45" s="97"/>
      <c r="N45" s="97"/>
      <c r="O45" s="97"/>
      <c r="P45" s="97"/>
      <c r="Q45" s="97"/>
      <c r="R45" s="97"/>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9"/>
    </row>
    <row r="46" spans="1:65" ht="27" customHeight="1">
      <c r="A46" s="95"/>
      <c r="G46" s="97"/>
      <c r="H46" s="97"/>
      <c r="I46" s="97"/>
      <c r="J46" s="97"/>
      <c r="K46" s="97"/>
      <c r="L46" s="97"/>
      <c r="M46" s="97"/>
      <c r="N46" s="97"/>
      <c r="O46" s="97"/>
      <c r="P46" s="97"/>
      <c r="Q46" s="97"/>
      <c r="R46" s="97"/>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9"/>
    </row>
    <row r="47" spans="1:65" ht="27" customHeight="1">
      <c r="A47" s="95"/>
      <c r="G47" s="97"/>
      <c r="H47" s="97"/>
      <c r="I47" s="97"/>
      <c r="J47" s="97"/>
      <c r="K47" s="97"/>
      <c r="L47" s="97"/>
      <c r="M47" s="97"/>
      <c r="N47" s="97"/>
      <c r="O47" s="97"/>
      <c r="P47" s="97"/>
      <c r="Q47" s="97"/>
      <c r="R47" s="97"/>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9"/>
    </row>
    <row r="48" spans="1:65" ht="27" customHeight="1">
      <c r="A48" s="95"/>
      <c r="G48" s="97"/>
      <c r="H48" s="97"/>
      <c r="I48" s="97"/>
      <c r="J48" s="97"/>
      <c r="K48" s="97"/>
      <c r="L48" s="97"/>
      <c r="M48" s="97"/>
      <c r="N48" s="97"/>
      <c r="O48" s="97"/>
      <c r="P48" s="97"/>
      <c r="Q48" s="97"/>
      <c r="R48" s="97"/>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9"/>
    </row>
    <row r="49" spans="1:65" ht="27" customHeight="1">
      <c r="A49" s="95"/>
      <c r="G49" s="97"/>
      <c r="H49" s="97"/>
      <c r="I49" s="97"/>
      <c r="J49" s="97"/>
      <c r="K49" s="97"/>
      <c r="L49" s="97"/>
      <c r="M49" s="97"/>
      <c r="N49" s="97"/>
      <c r="O49" s="97"/>
      <c r="P49" s="97"/>
      <c r="Q49" s="97"/>
      <c r="R49" s="97"/>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9"/>
    </row>
    <row r="50" spans="1:65" ht="27" customHeight="1">
      <c r="A50" s="95"/>
      <c r="G50" s="97"/>
      <c r="H50" s="97"/>
      <c r="I50" s="97"/>
      <c r="J50" s="97"/>
      <c r="K50" s="97"/>
      <c r="L50" s="97"/>
      <c r="M50" s="97"/>
      <c r="N50" s="97"/>
      <c r="O50" s="97"/>
      <c r="P50" s="97"/>
      <c r="Q50" s="97"/>
      <c r="R50" s="97"/>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9"/>
    </row>
    <row r="51" spans="1:65" ht="27" customHeight="1">
      <c r="A51" s="95"/>
      <c r="G51" s="97"/>
      <c r="H51" s="97"/>
      <c r="I51" s="97"/>
      <c r="J51" s="97"/>
      <c r="K51" s="97"/>
      <c r="L51" s="97"/>
      <c r="M51" s="97"/>
      <c r="N51" s="97"/>
      <c r="O51" s="97"/>
      <c r="P51" s="97"/>
      <c r="Q51" s="97"/>
      <c r="R51" s="97"/>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9"/>
    </row>
    <row r="52" spans="1:65" ht="27" customHeight="1">
      <c r="A52" s="95"/>
      <c r="G52" s="97"/>
      <c r="H52" s="97"/>
      <c r="I52" s="97"/>
      <c r="J52" s="97"/>
      <c r="K52" s="97"/>
      <c r="L52" s="97"/>
      <c r="M52" s="97"/>
      <c r="N52" s="97"/>
      <c r="O52" s="97"/>
      <c r="P52" s="97"/>
      <c r="Q52" s="97"/>
      <c r="R52" s="97"/>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9"/>
    </row>
    <row r="53" spans="1:65" ht="27" customHeight="1">
      <c r="A53" s="95"/>
      <c r="G53" s="97"/>
      <c r="H53" s="97"/>
      <c r="I53" s="97"/>
      <c r="J53" s="97"/>
      <c r="K53" s="97"/>
      <c r="L53" s="97"/>
      <c r="M53" s="97"/>
      <c r="N53" s="97"/>
      <c r="O53" s="97"/>
      <c r="P53" s="97"/>
      <c r="Q53" s="97"/>
      <c r="R53" s="97"/>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9"/>
    </row>
    <row r="54" spans="1:65" ht="27" customHeight="1">
      <c r="A54" s="95"/>
      <c r="G54" s="97"/>
      <c r="H54" s="97"/>
      <c r="I54" s="97"/>
      <c r="J54" s="97"/>
      <c r="K54" s="97"/>
      <c r="L54" s="97"/>
      <c r="M54" s="97"/>
      <c r="N54" s="97"/>
      <c r="O54" s="97"/>
      <c r="P54" s="97"/>
      <c r="Q54" s="97"/>
      <c r="R54" s="97"/>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9"/>
    </row>
    <row r="55" spans="1:65" ht="27" customHeight="1">
      <c r="A55" s="95"/>
      <c r="G55" s="97"/>
      <c r="H55" s="97"/>
      <c r="I55" s="97"/>
      <c r="J55" s="97"/>
      <c r="K55" s="97"/>
      <c r="L55" s="97"/>
      <c r="M55" s="97"/>
      <c r="N55" s="97"/>
      <c r="O55" s="97"/>
      <c r="P55" s="97"/>
      <c r="Q55" s="97"/>
      <c r="R55" s="97"/>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9"/>
    </row>
    <row r="56" spans="1:65" ht="27" customHeight="1">
      <c r="A56" s="95"/>
      <c r="G56" s="97"/>
      <c r="H56" s="97"/>
      <c r="I56" s="97"/>
      <c r="J56" s="97"/>
      <c r="K56" s="97"/>
      <c r="L56" s="97"/>
      <c r="M56" s="97"/>
      <c r="N56" s="97"/>
      <c r="O56" s="97"/>
      <c r="P56" s="97"/>
      <c r="Q56" s="97"/>
      <c r="R56" s="97"/>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9"/>
    </row>
    <row r="57" spans="1:65" ht="27" customHeight="1">
      <c r="A57" s="95"/>
      <c r="G57" s="97"/>
      <c r="H57" s="97"/>
      <c r="I57" s="97"/>
      <c r="J57" s="97"/>
      <c r="K57" s="97"/>
      <c r="L57" s="97"/>
      <c r="M57" s="97"/>
      <c r="N57" s="97"/>
      <c r="O57" s="97"/>
      <c r="P57" s="97"/>
      <c r="Q57" s="97"/>
      <c r="R57" s="97"/>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9"/>
    </row>
    <row r="58" spans="1:65" ht="27" customHeight="1">
      <c r="A58" s="95"/>
      <c r="G58" s="97"/>
      <c r="H58" s="97"/>
      <c r="I58" s="97"/>
      <c r="J58" s="97"/>
      <c r="K58" s="97"/>
      <c r="L58" s="97"/>
      <c r="M58" s="97"/>
      <c r="N58" s="97"/>
      <c r="O58" s="97"/>
      <c r="P58" s="97"/>
      <c r="Q58" s="97"/>
      <c r="R58" s="97"/>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9"/>
    </row>
    <row r="59" spans="1:65" ht="27" customHeight="1">
      <c r="A59" s="95"/>
      <c r="G59" s="97"/>
      <c r="H59" s="97"/>
      <c r="I59" s="97"/>
      <c r="J59" s="97"/>
      <c r="K59" s="97"/>
      <c r="L59" s="97"/>
      <c r="M59" s="97"/>
      <c r="N59" s="97"/>
      <c r="O59" s="97"/>
      <c r="P59" s="97"/>
      <c r="Q59" s="97"/>
      <c r="R59" s="97"/>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9"/>
    </row>
    <row r="60" spans="1:65" ht="27" customHeight="1">
      <c r="A60" s="95"/>
      <c r="G60" s="97"/>
      <c r="H60" s="97"/>
      <c r="I60" s="97"/>
      <c r="J60" s="97"/>
      <c r="K60" s="97"/>
      <c r="L60" s="97"/>
      <c r="M60" s="97"/>
      <c r="N60" s="97"/>
      <c r="O60" s="97"/>
      <c r="P60" s="97"/>
      <c r="Q60" s="97"/>
      <c r="R60" s="97"/>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9"/>
    </row>
    <row r="61" spans="1:65" ht="27" customHeight="1">
      <c r="A61" s="95"/>
      <c r="G61" s="97"/>
      <c r="H61" s="97"/>
      <c r="I61" s="97"/>
      <c r="J61" s="97"/>
      <c r="K61" s="97"/>
      <c r="L61" s="97"/>
      <c r="M61" s="97"/>
      <c r="N61" s="97"/>
      <c r="O61" s="97"/>
      <c r="P61" s="97"/>
      <c r="Q61" s="97"/>
      <c r="R61" s="97"/>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9"/>
    </row>
    <row r="62" spans="1:65" ht="27" customHeight="1">
      <c r="A62" s="95"/>
      <c r="G62" s="97"/>
      <c r="H62" s="97"/>
      <c r="I62" s="97"/>
      <c r="J62" s="97"/>
      <c r="K62" s="97"/>
      <c r="L62" s="97"/>
      <c r="M62" s="97"/>
      <c r="N62" s="97"/>
      <c r="O62" s="97"/>
      <c r="P62" s="97"/>
      <c r="Q62" s="97"/>
      <c r="R62" s="97"/>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9"/>
    </row>
    <row r="63" spans="1:65" ht="27" customHeight="1">
      <c r="A63" s="95"/>
      <c r="G63" s="97"/>
      <c r="H63" s="97"/>
      <c r="I63" s="97"/>
      <c r="J63" s="97"/>
      <c r="K63" s="97"/>
      <c r="L63" s="97"/>
      <c r="M63" s="97"/>
      <c r="N63" s="97"/>
      <c r="O63" s="97"/>
      <c r="P63" s="97"/>
      <c r="Q63" s="97"/>
      <c r="R63" s="97"/>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9"/>
    </row>
    <row r="64" spans="1:65" ht="27" customHeight="1">
      <c r="A64" s="95"/>
      <c r="G64" s="97"/>
      <c r="H64" s="97"/>
      <c r="I64" s="97"/>
      <c r="J64" s="97"/>
      <c r="K64" s="97"/>
      <c r="L64" s="97"/>
      <c r="M64" s="97"/>
      <c r="N64" s="97"/>
      <c r="O64" s="97"/>
      <c r="P64" s="97"/>
      <c r="Q64" s="97"/>
      <c r="R64" s="97"/>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row>
    <row r="65" spans="1:46" ht="27" customHeight="1">
      <c r="A65" s="95"/>
      <c r="G65" s="97"/>
      <c r="H65" s="97"/>
      <c r="I65" s="97"/>
      <c r="J65" s="97"/>
      <c r="K65" s="97"/>
      <c r="L65" s="97"/>
      <c r="M65" s="97"/>
      <c r="N65" s="97"/>
      <c r="O65" s="97"/>
      <c r="P65" s="97"/>
      <c r="Q65" s="97"/>
      <c r="R65" s="97"/>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row>
    <row r="66" spans="1:46" ht="27" customHeight="1">
      <c r="A66" s="95"/>
      <c r="G66" s="97"/>
      <c r="H66" s="97"/>
      <c r="I66" s="97"/>
      <c r="J66" s="97"/>
      <c r="K66" s="97"/>
      <c r="L66" s="97"/>
      <c r="M66" s="97"/>
      <c r="N66" s="97"/>
      <c r="O66" s="97"/>
      <c r="P66" s="97"/>
      <c r="Q66" s="97"/>
      <c r="R66" s="97"/>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row>
    <row r="67" spans="1:46" ht="27" customHeight="1">
      <c r="A67" s="95"/>
      <c r="G67" s="97"/>
      <c r="H67" s="97"/>
      <c r="I67" s="97"/>
      <c r="J67" s="97"/>
      <c r="K67" s="97"/>
      <c r="L67" s="97"/>
      <c r="M67" s="97"/>
      <c r="N67" s="97"/>
      <c r="O67" s="97"/>
      <c r="P67" s="97"/>
      <c r="Q67" s="97"/>
      <c r="R67" s="97"/>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row>
    <row r="68" spans="1:46" ht="27" customHeight="1">
      <c r="A68" s="95"/>
      <c r="G68" s="97"/>
      <c r="H68" s="97"/>
      <c r="I68" s="97"/>
      <c r="J68" s="97"/>
      <c r="K68" s="97"/>
      <c r="L68" s="97"/>
      <c r="M68" s="97"/>
      <c r="N68" s="97"/>
      <c r="O68" s="97"/>
      <c r="P68" s="97"/>
      <c r="Q68" s="97"/>
      <c r="R68" s="97"/>
    </row>
    <row r="69" spans="1:46" ht="27" customHeight="1">
      <c r="A69" s="95"/>
      <c r="G69" s="97"/>
      <c r="H69" s="97"/>
      <c r="I69" s="97"/>
      <c r="J69" s="97"/>
      <c r="K69" s="97"/>
      <c r="L69" s="97"/>
      <c r="M69" s="97"/>
      <c r="N69" s="97"/>
      <c r="O69" s="97"/>
      <c r="P69" s="97"/>
      <c r="Q69" s="97"/>
      <c r="R69" s="97"/>
    </row>
    <row r="70" spans="1:46" ht="27" customHeight="1">
      <c r="A70" s="95"/>
      <c r="G70" s="97"/>
      <c r="H70" s="97"/>
      <c r="I70" s="97"/>
      <c r="J70" s="97"/>
      <c r="K70" s="97"/>
      <c r="L70" s="97"/>
      <c r="M70" s="97"/>
      <c r="N70" s="97"/>
      <c r="O70" s="97"/>
      <c r="P70" s="97"/>
      <c r="Q70" s="97"/>
      <c r="R70" s="97"/>
    </row>
    <row r="71" spans="1:46" ht="27" customHeight="1">
      <c r="A71" s="95"/>
      <c r="G71" s="97"/>
      <c r="H71" s="97"/>
      <c r="I71" s="97"/>
      <c r="J71" s="97"/>
      <c r="K71" s="97"/>
      <c r="L71" s="97"/>
      <c r="M71" s="97"/>
      <c r="N71" s="97"/>
      <c r="O71" s="97"/>
      <c r="P71" s="97"/>
      <c r="Q71" s="97"/>
      <c r="R71" s="97"/>
    </row>
    <row r="72" spans="1:46" ht="27" customHeight="1">
      <c r="A72" s="95"/>
      <c r="G72" s="97"/>
      <c r="H72" s="97"/>
      <c r="I72" s="97"/>
      <c r="J72" s="97"/>
      <c r="K72" s="97"/>
      <c r="L72" s="97"/>
      <c r="M72" s="97"/>
      <c r="N72" s="97"/>
      <c r="O72" s="97"/>
      <c r="P72" s="97"/>
      <c r="Q72" s="97"/>
      <c r="R72" s="97"/>
    </row>
    <row r="73" spans="1:46" ht="27" customHeight="1">
      <c r="A73" s="95"/>
      <c r="G73" s="97"/>
      <c r="H73" s="97"/>
      <c r="I73" s="97"/>
      <c r="J73" s="97"/>
      <c r="K73" s="97"/>
      <c r="L73" s="97"/>
      <c r="M73" s="97"/>
      <c r="N73" s="97"/>
      <c r="O73" s="97"/>
      <c r="P73" s="97"/>
      <c r="Q73" s="97"/>
      <c r="R73" s="97"/>
    </row>
    <row r="74" spans="1:46" ht="27" customHeight="1">
      <c r="A74" s="95"/>
      <c r="G74" s="97"/>
      <c r="H74" s="97"/>
      <c r="I74" s="97"/>
      <c r="J74" s="97"/>
      <c r="K74" s="97"/>
      <c r="L74" s="97"/>
      <c r="M74" s="97"/>
      <c r="N74" s="97"/>
      <c r="O74" s="97"/>
      <c r="P74" s="97"/>
      <c r="Q74" s="97"/>
      <c r="R74" s="97"/>
    </row>
    <row r="75" spans="1:46" ht="27" customHeight="1">
      <c r="A75" s="95"/>
      <c r="G75" s="97"/>
      <c r="H75" s="97"/>
      <c r="I75" s="97"/>
      <c r="J75" s="97"/>
      <c r="K75" s="97"/>
      <c r="L75" s="97"/>
      <c r="M75" s="97"/>
      <c r="N75" s="97"/>
      <c r="O75" s="97"/>
      <c r="P75" s="97"/>
      <c r="Q75" s="97"/>
      <c r="R75" s="97"/>
    </row>
    <row r="76" spans="1:46" ht="27" customHeight="1">
      <c r="A76" s="95"/>
      <c r="G76" s="97"/>
      <c r="H76" s="97"/>
      <c r="I76" s="97"/>
      <c r="J76" s="97"/>
      <c r="K76" s="97"/>
      <c r="L76" s="97"/>
      <c r="M76" s="97"/>
      <c r="N76" s="97"/>
      <c r="O76" s="97"/>
      <c r="P76" s="97"/>
      <c r="Q76" s="97"/>
      <c r="R76" s="97"/>
    </row>
    <row r="77" spans="1:46" ht="27" customHeight="1">
      <c r="A77" s="95"/>
      <c r="G77" s="97"/>
      <c r="H77" s="97"/>
      <c r="I77" s="97"/>
      <c r="J77" s="97"/>
      <c r="K77" s="97"/>
      <c r="L77" s="97"/>
      <c r="M77" s="97"/>
      <c r="N77" s="97"/>
      <c r="O77" s="97"/>
      <c r="P77" s="97"/>
      <c r="Q77" s="97"/>
      <c r="R77" s="97"/>
    </row>
    <row r="78" spans="1:46" ht="27" customHeight="1">
      <c r="A78" s="95"/>
      <c r="G78" s="97"/>
      <c r="H78" s="97"/>
      <c r="I78" s="97"/>
      <c r="J78" s="97"/>
      <c r="K78" s="97"/>
      <c r="L78" s="97"/>
      <c r="M78" s="97"/>
      <c r="N78" s="97"/>
      <c r="O78" s="97"/>
      <c r="P78" s="97"/>
      <c r="Q78" s="97"/>
      <c r="R78" s="97"/>
    </row>
    <row r="79" spans="1:46" ht="27" customHeight="1">
      <c r="A79" s="95"/>
      <c r="G79" s="97"/>
      <c r="H79" s="97"/>
      <c r="I79" s="97"/>
      <c r="J79" s="97"/>
      <c r="K79" s="97"/>
      <c r="L79" s="97"/>
      <c r="M79" s="97"/>
      <c r="N79" s="97"/>
      <c r="O79" s="97"/>
      <c r="P79" s="97"/>
      <c r="Q79" s="97"/>
      <c r="R79" s="97"/>
    </row>
    <row r="80" spans="1:46" ht="27" customHeight="1"/>
    <row r="81" ht="27" customHeight="1"/>
  </sheetData>
  <mergeCells count="90">
    <mergeCell ref="N2:P2"/>
    <mergeCell ref="G3:H4"/>
    <mergeCell ref="I3:I7"/>
    <mergeCell ref="J3:J7"/>
    <mergeCell ref="K3:K6"/>
    <mergeCell ref="N3:N7"/>
    <mergeCell ref="O3:O7"/>
    <mergeCell ref="P3:P7"/>
    <mergeCell ref="A2:B4"/>
    <mergeCell ref="C2:E4"/>
    <mergeCell ref="F2:F4"/>
    <mergeCell ref="G2:J2"/>
    <mergeCell ref="K2:M2"/>
    <mergeCell ref="L3:L6"/>
    <mergeCell ref="M3:M6"/>
    <mergeCell ref="A5:A7"/>
    <mergeCell ref="B5:B7"/>
    <mergeCell ref="C5:C7"/>
    <mergeCell ref="D5:D7"/>
    <mergeCell ref="E5:E7"/>
    <mergeCell ref="F5:F7"/>
    <mergeCell ref="G5:G7"/>
    <mergeCell ref="H5:H7"/>
    <mergeCell ref="BM2:BM7"/>
    <mergeCell ref="BN2:BN13"/>
    <mergeCell ref="AQ3:AS3"/>
    <mergeCell ref="AU3:AZ4"/>
    <mergeCell ref="BA3:BF4"/>
    <mergeCell ref="BG3:BL4"/>
    <mergeCell ref="AR5:AR7"/>
    <mergeCell ref="BH5:BI5"/>
    <mergeCell ref="BI6:BI7"/>
    <mergeCell ref="Q3:Q7"/>
    <mergeCell ref="S2:T2"/>
    <mergeCell ref="U2:AP2"/>
    <mergeCell ref="AQ2:AT2"/>
    <mergeCell ref="AU2:BL2"/>
    <mergeCell ref="AJ3:AP4"/>
    <mergeCell ref="U5:W6"/>
    <mergeCell ref="X5:X6"/>
    <mergeCell ref="Y5:Y6"/>
    <mergeCell ref="Z5:Z6"/>
    <mergeCell ref="AF5:AF6"/>
    <mergeCell ref="AR4:AS4"/>
    <mergeCell ref="AT4:AT7"/>
    <mergeCell ref="R3:R7"/>
    <mergeCell ref="S3:S7"/>
    <mergeCell ref="T3:T5"/>
    <mergeCell ref="U3:AB4"/>
    <mergeCell ref="AC3:AI4"/>
    <mergeCell ref="AA5:AA6"/>
    <mergeCell ref="AB5:AB6"/>
    <mergeCell ref="AC5:AC6"/>
    <mergeCell ref="AD5:AD6"/>
    <mergeCell ref="AE5:AE6"/>
    <mergeCell ref="AG5:AG6"/>
    <mergeCell ref="AH5:AH6"/>
    <mergeCell ref="AI5:AI6"/>
    <mergeCell ref="AJ5:AJ6"/>
    <mergeCell ref="AK5:AK6"/>
    <mergeCell ref="AL5:AL6"/>
    <mergeCell ref="AM5:AM6"/>
    <mergeCell ref="AN5:AN6"/>
    <mergeCell ref="AO5:AO6"/>
    <mergeCell ref="AP5:AP6"/>
    <mergeCell ref="AQ5:AQ7"/>
    <mergeCell ref="BF5:BF6"/>
    <mergeCell ref="BG5:BG6"/>
    <mergeCell ref="AU5:AU6"/>
    <mergeCell ref="AV5:AW5"/>
    <mergeCell ref="AX5:AX6"/>
    <mergeCell ref="AY5:AY6"/>
    <mergeCell ref="AZ5:AZ6"/>
    <mergeCell ref="BA5:BA6"/>
    <mergeCell ref="A8:B8"/>
    <mergeCell ref="V8:AP8"/>
    <mergeCell ref="BG8:BL8"/>
    <mergeCell ref="BJ5:BJ6"/>
    <mergeCell ref="BK5:BK6"/>
    <mergeCell ref="BL5:BL6"/>
    <mergeCell ref="T6:T7"/>
    <mergeCell ref="AS6:AS7"/>
    <mergeCell ref="AV6:AV7"/>
    <mergeCell ref="AW6:AW7"/>
    <mergeCell ref="BB6:BB7"/>
    <mergeCell ref="BC6:BC7"/>
    <mergeCell ref="BH6:BH7"/>
    <mergeCell ref="BB5:BC5"/>
    <mergeCell ref="BD5:BD6"/>
    <mergeCell ref="BE5:BE6"/>
  </mergeCells>
  <phoneticPr fontId="2"/>
  <conditionalFormatting sqref="P2 J2:K2 N2 N13:N65536">
    <cfRule type="cellIs" priority="2" stopIfTrue="1" operator="between">
      <formula>15</formula>
      <formula>16</formula>
    </cfRule>
  </conditionalFormatting>
  <conditionalFormatting sqref="N9:N12">
    <cfRule type="cellIs" priority="1" stopIfTrue="1" operator="between">
      <formula>15</formula>
      <formula>16</formula>
    </cfRule>
  </conditionalFormatting>
  <printOptions gridLines="1"/>
  <pageMargins left="0" right="0" top="0" bottom="0" header="0.51181102362204722" footer="0.51181102362204722"/>
  <pageSetup paperSize="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B9B8-6B4B-4782-87DE-B8439C25C59D}">
  <sheetPr>
    <tabColor rgb="FF00B0F0"/>
    <pageSetUpPr fitToPage="1"/>
  </sheetPr>
  <dimension ref="A1:Q81"/>
  <sheetViews>
    <sheetView workbookViewId="0">
      <pane xSplit="11" ySplit="1" topLeftCell="M14" activePane="bottomRight" state="frozen"/>
      <selection pane="topRight" activeCell="L1" sqref="L1"/>
      <selection pane="bottomLeft" activeCell="A2" sqref="A2"/>
      <selection pane="bottomRight" activeCell="O6" sqref="O6"/>
    </sheetView>
  </sheetViews>
  <sheetFormatPr defaultRowHeight="13.2"/>
  <cols>
    <col min="1" max="1" width="3" customWidth="1"/>
    <col min="5" max="5" width="8.88671875" customWidth="1"/>
    <col min="7" max="7" width="18.88671875" customWidth="1"/>
    <col min="8" max="8" width="8.77734375" customWidth="1"/>
    <col min="257" max="257" width="3" customWidth="1"/>
    <col min="263" max="263" width="18.88671875" customWidth="1"/>
    <col min="264" max="264" width="8.77734375" customWidth="1"/>
    <col min="513" max="513" width="3" customWidth="1"/>
    <col min="519" max="519" width="18.88671875" customWidth="1"/>
    <col min="520" max="520" width="8.77734375" customWidth="1"/>
    <col min="769" max="769" width="3" customWidth="1"/>
    <col min="775" max="775" width="18.88671875" customWidth="1"/>
    <col min="776" max="776" width="8.77734375" customWidth="1"/>
    <col min="1025" max="1025" width="3" customWidth="1"/>
    <col min="1031" max="1031" width="18.88671875" customWidth="1"/>
    <col min="1032" max="1032" width="8.77734375" customWidth="1"/>
    <col min="1281" max="1281" width="3" customWidth="1"/>
    <col min="1287" max="1287" width="18.88671875" customWidth="1"/>
    <col min="1288" max="1288" width="8.77734375" customWidth="1"/>
    <col min="1537" max="1537" width="3" customWidth="1"/>
    <col min="1543" max="1543" width="18.88671875" customWidth="1"/>
    <col min="1544" max="1544" width="8.77734375" customWidth="1"/>
    <col min="1793" max="1793" width="3" customWidth="1"/>
    <col min="1799" max="1799" width="18.88671875" customWidth="1"/>
    <col min="1800" max="1800" width="8.77734375" customWidth="1"/>
    <col min="2049" max="2049" width="3" customWidth="1"/>
    <col min="2055" max="2055" width="18.88671875" customWidth="1"/>
    <col min="2056" max="2056" width="8.77734375" customWidth="1"/>
    <col min="2305" max="2305" width="3" customWidth="1"/>
    <col min="2311" max="2311" width="18.88671875" customWidth="1"/>
    <col min="2312" max="2312" width="8.77734375" customWidth="1"/>
    <col min="2561" max="2561" width="3" customWidth="1"/>
    <col min="2567" max="2567" width="18.88671875" customWidth="1"/>
    <col min="2568" max="2568" width="8.77734375" customWidth="1"/>
    <col min="2817" max="2817" width="3" customWidth="1"/>
    <col min="2823" max="2823" width="18.88671875" customWidth="1"/>
    <col min="2824" max="2824" width="8.77734375" customWidth="1"/>
    <col min="3073" max="3073" width="3" customWidth="1"/>
    <col min="3079" max="3079" width="18.88671875" customWidth="1"/>
    <col min="3080" max="3080" width="8.77734375" customWidth="1"/>
    <col min="3329" max="3329" width="3" customWidth="1"/>
    <col min="3335" max="3335" width="18.88671875" customWidth="1"/>
    <col min="3336" max="3336" width="8.77734375" customWidth="1"/>
    <col min="3585" max="3585" width="3" customWidth="1"/>
    <col min="3591" max="3591" width="18.88671875" customWidth="1"/>
    <col min="3592" max="3592" width="8.77734375" customWidth="1"/>
    <col min="3841" max="3841" width="3" customWidth="1"/>
    <col min="3847" max="3847" width="18.88671875" customWidth="1"/>
    <col min="3848" max="3848" width="8.77734375" customWidth="1"/>
    <col min="4097" max="4097" width="3" customWidth="1"/>
    <col min="4103" max="4103" width="18.88671875" customWidth="1"/>
    <col min="4104" max="4104" width="8.77734375" customWidth="1"/>
    <col min="4353" max="4353" width="3" customWidth="1"/>
    <col min="4359" max="4359" width="18.88671875" customWidth="1"/>
    <col min="4360" max="4360" width="8.77734375" customWidth="1"/>
    <col min="4609" max="4609" width="3" customWidth="1"/>
    <col min="4615" max="4615" width="18.88671875" customWidth="1"/>
    <col min="4616" max="4616" width="8.77734375" customWidth="1"/>
    <col min="4865" max="4865" width="3" customWidth="1"/>
    <col min="4871" max="4871" width="18.88671875" customWidth="1"/>
    <col min="4872" max="4872" width="8.77734375" customWidth="1"/>
    <col min="5121" max="5121" width="3" customWidth="1"/>
    <col min="5127" max="5127" width="18.88671875" customWidth="1"/>
    <col min="5128" max="5128" width="8.77734375" customWidth="1"/>
    <col min="5377" max="5377" width="3" customWidth="1"/>
    <col min="5383" max="5383" width="18.88671875" customWidth="1"/>
    <col min="5384" max="5384" width="8.77734375" customWidth="1"/>
    <col min="5633" max="5633" width="3" customWidth="1"/>
    <col min="5639" max="5639" width="18.88671875" customWidth="1"/>
    <col min="5640" max="5640" width="8.77734375" customWidth="1"/>
    <col min="5889" max="5889" width="3" customWidth="1"/>
    <col min="5895" max="5895" width="18.88671875" customWidth="1"/>
    <col min="5896" max="5896" width="8.77734375" customWidth="1"/>
    <col min="6145" max="6145" width="3" customWidth="1"/>
    <col min="6151" max="6151" width="18.88671875" customWidth="1"/>
    <col min="6152" max="6152" width="8.77734375" customWidth="1"/>
    <col min="6401" max="6401" width="3" customWidth="1"/>
    <col min="6407" max="6407" width="18.88671875" customWidth="1"/>
    <col min="6408" max="6408" width="8.77734375" customWidth="1"/>
    <col min="6657" max="6657" width="3" customWidth="1"/>
    <col min="6663" max="6663" width="18.88671875" customWidth="1"/>
    <col min="6664" max="6664" width="8.77734375" customWidth="1"/>
    <col min="6913" max="6913" width="3" customWidth="1"/>
    <col min="6919" max="6919" width="18.88671875" customWidth="1"/>
    <col min="6920" max="6920" width="8.77734375" customWidth="1"/>
    <col min="7169" max="7169" width="3" customWidth="1"/>
    <col min="7175" max="7175" width="18.88671875" customWidth="1"/>
    <col min="7176" max="7176" width="8.77734375" customWidth="1"/>
    <col min="7425" max="7425" width="3" customWidth="1"/>
    <col min="7431" max="7431" width="18.88671875" customWidth="1"/>
    <col min="7432" max="7432" width="8.77734375" customWidth="1"/>
    <col min="7681" max="7681" width="3" customWidth="1"/>
    <col min="7687" max="7687" width="18.88671875" customWidth="1"/>
    <col min="7688" max="7688" width="8.77734375" customWidth="1"/>
    <col min="7937" max="7937" width="3" customWidth="1"/>
    <col min="7943" max="7943" width="18.88671875" customWidth="1"/>
    <col min="7944" max="7944" width="8.77734375" customWidth="1"/>
    <col min="8193" max="8193" width="3" customWidth="1"/>
    <col min="8199" max="8199" width="18.88671875" customWidth="1"/>
    <col min="8200" max="8200" width="8.77734375" customWidth="1"/>
    <col min="8449" max="8449" width="3" customWidth="1"/>
    <col min="8455" max="8455" width="18.88671875" customWidth="1"/>
    <col min="8456" max="8456" width="8.77734375" customWidth="1"/>
    <col min="8705" max="8705" width="3" customWidth="1"/>
    <col min="8711" max="8711" width="18.88671875" customWidth="1"/>
    <col min="8712" max="8712" width="8.77734375" customWidth="1"/>
    <col min="8961" max="8961" width="3" customWidth="1"/>
    <col min="8967" max="8967" width="18.88671875" customWidth="1"/>
    <col min="8968" max="8968" width="8.77734375" customWidth="1"/>
    <col min="9217" max="9217" width="3" customWidth="1"/>
    <col min="9223" max="9223" width="18.88671875" customWidth="1"/>
    <col min="9224" max="9224" width="8.77734375" customWidth="1"/>
    <col min="9473" max="9473" width="3" customWidth="1"/>
    <col min="9479" max="9479" width="18.88671875" customWidth="1"/>
    <col min="9480" max="9480" width="8.77734375" customWidth="1"/>
    <col min="9729" max="9729" width="3" customWidth="1"/>
    <col min="9735" max="9735" width="18.88671875" customWidth="1"/>
    <col min="9736" max="9736" width="8.77734375" customWidth="1"/>
    <col min="9985" max="9985" width="3" customWidth="1"/>
    <col min="9991" max="9991" width="18.88671875" customWidth="1"/>
    <col min="9992" max="9992" width="8.77734375" customWidth="1"/>
    <col min="10241" max="10241" width="3" customWidth="1"/>
    <col min="10247" max="10247" width="18.88671875" customWidth="1"/>
    <col min="10248" max="10248" width="8.77734375" customWidth="1"/>
    <col min="10497" max="10497" width="3" customWidth="1"/>
    <col min="10503" max="10503" width="18.88671875" customWidth="1"/>
    <col min="10504" max="10504" width="8.77734375" customWidth="1"/>
    <col min="10753" max="10753" width="3" customWidth="1"/>
    <col min="10759" max="10759" width="18.88671875" customWidth="1"/>
    <col min="10760" max="10760" width="8.77734375" customWidth="1"/>
    <col min="11009" max="11009" width="3" customWidth="1"/>
    <col min="11015" max="11015" width="18.88671875" customWidth="1"/>
    <col min="11016" max="11016" width="8.77734375" customWidth="1"/>
    <col min="11265" max="11265" width="3" customWidth="1"/>
    <col min="11271" max="11271" width="18.88671875" customWidth="1"/>
    <col min="11272" max="11272" width="8.77734375" customWidth="1"/>
    <col min="11521" max="11521" width="3" customWidth="1"/>
    <col min="11527" max="11527" width="18.88671875" customWidth="1"/>
    <col min="11528" max="11528" width="8.77734375" customWidth="1"/>
    <col min="11777" max="11777" width="3" customWidth="1"/>
    <col min="11783" max="11783" width="18.88671875" customWidth="1"/>
    <col min="11784" max="11784" width="8.77734375" customWidth="1"/>
    <col min="12033" max="12033" width="3" customWidth="1"/>
    <col min="12039" max="12039" width="18.88671875" customWidth="1"/>
    <col min="12040" max="12040" width="8.77734375" customWidth="1"/>
    <col min="12289" max="12289" width="3" customWidth="1"/>
    <col min="12295" max="12295" width="18.88671875" customWidth="1"/>
    <col min="12296" max="12296" width="8.77734375" customWidth="1"/>
    <col min="12545" max="12545" width="3" customWidth="1"/>
    <col min="12551" max="12551" width="18.88671875" customWidth="1"/>
    <col min="12552" max="12552" width="8.77734375" customWidth="1"/>
    <col min="12801" max="12801" width="3" customWidth="1"/>
    <col min="12807" max="12807" width="18.88671875" customWidth="1"/>
    <col min="12808" max="12808" width="8.77734375" customWidth="1"/>
    <col min="13057" max="13057" width="3" customWidth="1"/>
    <col min="13063" max="13063" width="18.88671875" customWidth="1"/>
    <col min="13064" max="13064" width="8.77734375" customWidth="1"/>
    <col min="13313" max="13313" width="3" customWidth="1"/>
    <col min="13319" max="13319" width="18.88671875" customWidth="1"/>
    <col min="13320" max="13320" width="8.77734375" customWidth="1"/>
    <col min="13569" max="13569" width="3" customWidth="1"/>
    <col min="13575" max="13575" width="18.88671875" customWidth="1"/>
    <col min="13576" max="13576" width="8.77734375" customWidth="1"/>
    <col min="13825" max="13825" width="3" customWidth="1"/>
    <col min="13831" max="13831" width="18.88671875" customWidth="1"/>
    <col min="13832" max="13832" width="8.77734375" customWidth="1"/>
    <col min="14081" max="14081" width="3" customWidth="1"/>
    <col min="14087" max="14087" width="18.88671875" customWidth="1"/>
    <col min="14088" max="14088" width="8.77734375" customWidth="1"/>
    <col min="14337" max="14337" width="3" customWidth="1"/>
    <col min="14343" max="14343" width="18.88671875" customWidth="1"/>
    <col min="14344" max="14344" width="8.77734375" customWidth="1"/>
    <col min="14593" max="14593" width="3" customWidth="1"/>
    <col min="14599" max="14599" width="18.88671875" customWidth="1"/>
    <col min="14600" max="14600" width="8.77734375" customWidth="1"/>
    <col min="14849" max="14849" width="3" customWidth="1"/>
    <col min="14855" max="14855" width="18.88671875" customWidth="1"/>
    <col min="14856" max="14856" width="8.77734375" customWidth="1"/>
    <col min="15105" max="15105" width="3" customWidth="1"/>
    <col min="15111" max="15111" width="18.88671875" customWidth="1"/>
    <col min="15112" max="15112" width="8.77734375" customWidth="1"/>
    <col min="15361" max="15361" width="3" customWidth="1"/>
    <col min="15367" max="15367" width="18.88671875" customWidth="1"/>
    <col min="15368" max="15368" width="8.77734375" customWidth="1"/>
    <col min="15617" max="15617" width="3" customWidth="1"/>
    <col min="15623" max="15623" width="18.88671875" customWidth="1"/>
    <col min="15624" max="15624" width="8.77734375" customWidth="1"/>
    <col min="15873" max="15873" width="3" customWidth="1"/>
    <col min="15879" max="15879" width="18.88671875" customWidth="1"/>
    <col min="15880" max="15880" width="8.77734375" customWidth="1"/>
    <col min="16129" max="16129" width="3" customWidth="1"/>
    <col min="16135" max="16135" width="18.88671875" customWidth="1"/>
    <col min="16136" max="16136" width="8.77734375" customWidth="1"/>
  </cols>
  <sheetData>
    <row r="1" spans="1:17" ht="21" customHeight="1" thickBot="1">
      <c r="H1" s="104" t="s">
        <v>202</v>
      </c>
      <c r="I1" s="104" t="s">
        <v>203</v>
      </c>
      <c r="J1" s="104" t="s">
        <v>204</v>
      </c>
      <c r="K1" s="104" t="s">
        <v>205</v>
      </c>
      <c r="L1" s="90" t="s">
        <v>206</v>
      </c>
      <c r="M1" s="91"/>
      <c r="N1" s="91"/>
      <c r="O1" s="91"/>
      <c r="P1" s="91"/>
      <c r="Q1" s="91"/>
    </row>
    <row r="2" spans="1:17" ht="30" customHeight="1" thickBot="1">
      <c r="A2">
        <v>1</v>
      </c>
      <c r="B2" s="313" t="s">
        <v>113</v>
      </c>
      <c r="C2" s="448"/>
      <c r="D2" s="449"/>
      <c r="E2" s="452" t="s">
        <v>146</v>
      </c>
      <c r="F2" s="452"/>
      <c r="G2" s="453"/>
      <c r="H2" s="83">
        <v>1</v>
      </c>
      <c r="I2" s="83">
        <v>2</v>
      </c>
      <c r="J2" s="83">
        <v>3</v>
      </c>
      <c r="K2" s="89">
        <v>4</v>
      </c>
    </row>
    <row r="3" spans="1:17" ht="42" customHeight="1">
      <c r="A3">
        <v>2</v>
      </c>
      <c r="B3" s="450"/>
      <c r="C3" s="451"/>
      <c r="D3" s="318"/>
      <c r="E3" s="439" t="s">
        <v>207</v>
      </c>
      <c r="F3" s="439"/>
      <c r="G3" s="439"/>
      <c r="H3" s="83" t="s">
        <v>186</v>
      </c>
      <c r="I3" s="83" t="s">
        <v>190</v>
      </c>
      <c r="J3" s="83" t="s">
        <v>194</v>
      </c>
      <c r="K3" s="89" t="s">
        <v>197</v>
      </c>
    </row>
    <row r="4" spans="1:17" ht="30" customHeight="1" thickBot="1">
      <c r="A4">
        <v>3</v>
      </c>
      <c r="B4" s="454" t="s">
        <v>114</v>
      </c>
      <c r="C4" s="455"/>
      <c r="D4" s="456"/>
      <c r="E4" s="439" t="s">
        <v>148</v>
      </c>
      <c r="F4" s="439"/>
      <c r="G4" s="440"/>
      <c r="H4" s="83" t="s">
        <v>187</v>
      </c>
      <c r="I4" s="83" t="s">
        <v>191</v>
      </c>
      <c r="J4" s="83" t="s">
        <v>195</v>
      </c>
      <c r="K4" s="89" t="s">
        <v>198</v>
      </c>
    </row>
    <row r="5" spans="1:17" ht="30" customHeight="1" thickBot="1">
      <c r="A5">
        <v>4</v>
      </c>
      <c r="B5" s="313"/>
      <c r="C5" s="323"/>
      <c r="D5" s="326"/>
      <c r="E5" s="439" t="s">
        <v>149</v>
      </c>
      <c r="F5" s="439"/>
      <c r="G5" s="440"/>
      <c r="H5" s="83" t="s">
        <v>188</v>
      </c>
      <c r="I5" s="83" t="s">
        <v>192</v>
      </c>
      <c r="J5" s="83"/>
      <c r="K5" s="89" t="s">
        <v>199</v>
      </c>
    </row>
    <row r="6" spans="1:17" ht="30" customHeight="1">
      <c r="A6">
        <v>5</v>
      </c>
      <c r="B6" s="457"/>
      <c r="C6" s="318"/>
      <c r="D6" s="318"/>
      <c r="E6" s="105" t="s">
        <v>208</v>
      </c>
      <c r="F6" s="105"/>
      <c r="G6" s="106"/>
      <c r="H6" s="83"/>
      <c r="I6" s="83" t="s">
        <v>193</v>
      </c>
      <c r="J6" s="83" t="s">
        <v>196</v>
      </c>
      <c r="K6" s="89" t="s">
        <v>200</v>
      </c>
    </row>
    <row r="7" spans="1:17" ht="30" customHeight="1">
      <c r="A7">
        <v>6</v>
      </c>
      <c r="B7" s="437" t="s">
        <v>115</v>
      </c>
      <c r="C7" s="344"/>
      <c r="D7" s="438"/>
      <c r="E7" s="439" t="s">
        <v>209</v>
      </c>
      <c r="F7" s="439"/>
      <c r="G7" s="440"/>
      <c r="H7" s="84">
        <v>1</v>
      </c>
      <c r="I7" s="83">
        <v>2</v>
      </c>
      <c r="J7" s="83">
        <v>1</v>
      </c>
      <c r="K7" s="89">
        <v>1</v>
      </c>
    </row>
    <row r="8" spans="1:17" ht="30" customHeight="1">
      <c r="A8">
        <v>7</v>
      </c>
      <c r="B8" s="437" t="s">
        <v>86</v>
      </c>
      <c r="C8" s="442" t="s">
        <v>126</v>
      </c>
      <c r="D8" s="349"/>
      <c r="E8" s="443" t="s">
        <v>152</v>
      </c>
      <c r="F8" s="443"/>
      <c r="G8" s="444"/>
      <c r="H8" s="83">
        <v>3</v>
      </c>
      <c r="I8" s="83">
        <v>29</v>
      </c>
      <c r="J8" s="83">
        <v>27</v>
      </c>
      <c r="K8" s="89"/>
    </row>
    <row r="9" spans="1:17" ht="30" customHeight="1">
      <c r="B9" s="437"/>
      <c r="C9" s="348"/>
      <c r="D9" s="350"/>
      <c r="E9" s="344" t="s">
        <v>153</v>
      </c>
      <c r="F9" s="344"/>
      <c r="G9" s="445"/>
      <c r="H9" s="83"/>
      <c r="I9" s="83"/>
      <c r="J9" s="83"/>
      <c r="K9" s="89">
        <v>2020</v>
      </c>
    </row>
    <row r="10" spans="1:17" ht="30" customHeight="1">
      <c r="A10">
        <v>8</v>
      </c>
      <c r="B10" s="441"/>
      <c r="C10" s="446" t="s">
        <v>97</v>
      </c>
      <c r="D10" s="446"/>
      <c r="E10" s="446"/>
      <c r="F10" s="446"/>
      <c r="G10" s="447"/>
      <c r="H10" s="83">
        <v>4</v>
      </c>
      <c r="I10" s="83">
        <v>1</v>
      </c>
      <c r="J10" s="83">
        <v>9</v>
      </c>
      <c r="K10" s="89">
        <v>8</v>
      </c>
    </row>
    <row r="11" spans="1:17" ht="30" customHeight="1">
      <c r="A11">
        <v>9</v>
      </c>
      <c r="B11" s="441"/>
      <c r="C11" s="446" t="s">
        <v>98</v>
      </c>
      <c r="D11" s="446"/>
      <c r="E11" s="446"/>
      <c r="F11" s="446"/>
      <c r="G11" s="447"/>
      <c r="H11" s="83">
        <v>20</v>
      </c>
      <c r="I11" s="83">
        <v>25</v>
      </c>
      <c r="J11" s="83">
        <v>2</v>
      </c>
      <c r="K11" s="89">
        <v>10</v>
      </c>
    </row>
    <row r="12" spans="1:17" ht="30" customHeight="1">
      <c r="A12">
        <v>10</v>
      </c>
      <c r="B12" s="427" t="s">
        <v>210</v>
      </c>
      <c r="C12" s="433" t="s">
        <v>127</v>
      </c>
      <c r="D12" s="434"/>
      <c r="E12" s="434"/>
      <c r="F12" s="434"/>
      <c r="G12" s="107" t="s">
        <v>211</v>
      </c>
      <c r="H12" s="83">
        <v>1</v>
      </c>
      <c r="I12" s="83">
        <v>1</v>
      </c>
      <c r="J12" s="83">
        <v>2</v>
      </c>
      <c r="K12" s="89">
        <v>1</v>
      </c>
    </row>
    <row r="13" spans="1:17" ht="30" customHeight="1">
      <c r="A13">
        <v>11</v>
      </c>
      <c r="B13" s="432"/>
      <c r="C13" s="433" t="s">
        <v>128</v>
      </c>
      <c r="D13" s="433"/>
      <c r="E13" s="434"/>
      <c r="F13" s="434"/>
      <c r="G13" s="108" t="s">
        <v>211</v>
      </c>
      <c r="H13" s="83">
        <v>1</v>
      </c>
      <c r="I13" s="83">
        <v>2</v>
      </c>
      <c r="J13" s="83">
        <v>1</v>
      </c>
      <c r="K13" s="89">
        <v>1</v>
      </c>
    </row>
    <row r="14" spans="1:17" ht="30" customHeight="1">
      <c r="A14">
        <v>12</v>
      </c>
      <c r="B14" s="432"/>
      <c r="C14" s="433" t="s">
        <v>129</v>
      </c>
      <c r="D14" s="434"/>
      <c r="E14" s="434"/>
      <c r="F14" s="435"/>
      <c r="G14" s="109" t="s">
        <v>211</v>
      </c>
      <c r="H14" s="83">
        <v>2</v>
      </c>
      <c r="I14" s="83">
        <v>1</v>
      </c>
      <c r="J14" s="83">
        <v>1</v>
      </c>
      <c r="K14" s="89">
        <v>1</v>
      </c>
    </row>
    <row r="15" spans="1:17" ht="30" customHeight="1">
      <c r="A15">
        <v>13</v>
      </c>
      <c r="B15" s="427" t="s">
        <v>212</v>
      </c>
      <c r="C15" s="335" t="s">
        <v>213</v>
      </c>
      <c r="D15" s="295"/>
      <c r="E15" s="295"/>
      <c r="F15" s="295"/>
      <c r="G15" s="436"/>
      <c r="H15" s="85">
        <v>1</v>
      </c>
      <c r="I15" s="85">
        <v>2</v>
      </c>
      <c r="J15" s="85">
        <v>2</v>
      </c>
      <c r="K15" s="89">
        <v>1</v>
      </c>
    </row>
    <row r="16" spans="1:17" ht="30" customHeight="1">
      <c r="A16">
        <v>14</v>
      </c>
      <c r="B16" s="427"/>
      <c r="C16" s="237" t="s">
        <v>100</v>
      </c>
      <c r="D16" s="237"/>
      <c r="E16" s="237"/>
      <c r="F16" s="237"/>
      <c r="G16" s="370"/>
      <c r="H16" s="83">
        <v>12</v>
      </c>
      <c r="I16" s="83">
        <v>12</v>
      </c>
      <c r="J16" s="83">
        <v>1</v>
      </c>
      <c r="K16" s="89">
        <v>3</v>
      </c>
    </row>
    <row r="17" spans="1:11" ht="30" customHeight="1">
      <c r="A17">
        <v>15</v>
      </c>
      <c r="B17" s="427"/>
      <c r="C17" s="237" t="s">
        <v>101</v>
      </c>
      <c r="D17" s="237"/>
      <c r="E17" s="237"/>
      <c r="F17" s="237"/>
      <c r="G17" s="370"/>
      <c r="H17" s="83">
        <v>1</v>
      </c>
      <c r="I17" s="83">
        <v>6</v>
      </c>
      <c r="J17" s="83">
        <v>10</v>
      </c>
      <c r="K17" s="89">
        <v>14</v>
      </c>
    </row>
    <row r="18" spans="1:11" ht="39" customHeight="1">
      <c r="A18">
        <v>16</v>
      </c>
      <c r="B18" s="110" t="s">
        <v>118</v>
      </c>
      <c r="C18" s="423" t="s">
        <v>131</v>
      </c>
      <c r="D18" s="423"/>
      <c r="E18" s="423"/>
      <c r="F18" s="423"/>
      <c r="G18" s="424"/>
      <c r="H18" s="83">
        <v>5</v>
      </c>
      <c r="I18" s="83">
        <v>5</v>
      </c>
      <c r="J18" s="83">
        <v>2</v>
      </c>
      <c r="K18" s="89">
        <v>6</v>
      </c>
    </row>
    <row r="19" spans="1:11" ht="30" customHeight="1">
      <c r="A19">
        <v>17</v>
      </c>
      <c r="B19" s="111" t="s">
        <v>119</v>
      </c>
      <c r="C19" s="344" t="s">
        <v>214</v>
      </c>
      <c r="D19" s="425"/>
      <c r="E19" s="425"/>
      <c r="F19" s="425"/>
      <c r="G19" s="426"/>
      <c r="H19" s="83">
        <v>1</v>
      </c>
      <c r="I19" s="83">
        <v>1</v>
      </c>
      <c r="J19" s="83">
        <v>2</v>
      </c>
      <c r="K19" s="89">
        <v>1</v>
      </c>
    </row>
    <row r="20" spans="1:11" ht="30" customHeight="1">
      <c r="A20">
        <v>18</v>
      </c>
      <c r="B20" s="427" t="s">
        <v>120</v>
      </c>
      <c r="C20" s="293" t="s">
        <v>215</v>
      </c>
      <c r="D20" s="293"/>
      <c r="E20" s="293"/>
      <c r="F20" s="293"/>
      <c r="G20" s="429"/>
      <c r="H20" s="83">
        <v>3</v>
      </c>
      <c r="I20" s="83">
        <v>2</v>
      </c>
      <c r="J20" s="83">
        <v>1</v>
      </c>
      <c r="K20" s="89">
        <v>1</v>
      </c>
    </row>
    <row r="21" spans="1:11" ht="30" customHeight="1">
      <c r="A21">
        <v>19</v>
      </c>
      <c r="B21" s="428"/>
      <c r="C21" s="238" t="s">
        <v>134</v>
      </c>
      <c r="D21" s="430"/>
      <c r="E21" s="430"/>
      <c r="F21" s="416" t="s">
        <v>176</v>
      </c>
      <c r="G21" s="431"/>
      <c r="H21" s="83">
        <v>3</v>
      </c>
      <c r="I21" s="83"/>
      <c r="J21" s="83"/>
      <c r="K21" s="89"/>
    </row>
    <row r="22" spans="1:11" ht="30" customHeight="1">
      <c r="A22">
        <v>20</v>
      </c>
      <c r="B22" s="403" t="s">
        <v>216</v>
      </c>
      <c r="C22" s="252" t="s">
        <v>217</v>
      </c>
      <c r="D22" s="406"/>
      <c r="E22" s="252" t="s">
        <v>154</v>
      </c>
      <c r="F22" s="411"/>
      <c r="G22" s="109" t="s">
        <v>211</v>
      </c>
      <c r="H22" s="83">
        <v>1</v>
      </c>
      <c r="I22" s="83">
        <v>2</v>
      </c>
      <c r="J22" s="83">
        <v>2</v>
      </c>
      <c r="K22" s="89">
        <v>2</v>
      </c>
    </row>
    <row r="23" spans="1:11" ht="30" customHeight="1">
      <c r="A23">
        <v>21</v>
      </c>
      <c r="B23" s="404"/>
      <c r="C23" s="407"/>
      <c r="D23" s="408"/>
      <c r="E23" s="412"/>
      <c r="F23" s="413"/>
      <c r="G23" s="107" t="s">
        <v>181</v>
      </c>
      <c r="H23" s="83"/>
      <c r="I23" s="83">
        <v>5</v>
      </c>
      <c r="J23" s="83">
        <v>3</v>
      </c>
      <c r="K23" s="89">
        <v>4</v>
      </c>
    </row>
    <row r="24" spans="1:11" ht="30" customHeight="1">
      <c r="A24">
        <v>22</v>
      </c>
      <c r="B24" s="404"/>
      <c r="C24" s="407"/>
      <c r="D24" s="408"/>
      <c r="E24" s="414"/>
      <c r="F24" s="415"/>
      <c r="G24" s="112" t="s">
        <v>218</v>
      </c>
      <c r="H24" s="83"/>
      <c r="I24" s="83">
        <v>2000</v>
      </c>
      <c r="J24" s="83">
        <v>2000</v>
      </c>
      <c r="K24" s="89">
        <v>1000</v>
      </c>
    </row>
    <row r="25" spans="1:11" ht="30" customHeight="1">
      <c r="A25">
        <v>23</v>
      </c>
      <c r="B25" s="404"/>
      <c r="C25" s="407"/>
      <c r="D25" s="408"/>
      <c r="E25" s="239" t="s">
        <v>155</v>
      </c>
      <c r="F25" s="239"/>
      <c r="G25" s="109" t="s">
        <v>211</v>
      </c>
      <c r="H25" s="83"/>
      <c r="I25" s="83">
        <v>1</v>
      </c>
      <c r="J25" s="83">
        <v>2</v>
      </c>
      <c r="K25" s="89">
        <v>2</v>
      </c>
    </row>
    <row r="26" spans="1:11" ht="30" customHeight="1">
      <c r="A26">
        <v>24</v>
      </c>
      <c r="B26" s="404"/>
      <c r="C26" s="407"/>
      <c r="D26" s="408"/>
      <c r="E26" s="416" t="s">
        <v>156</v>
      </c>
      <c r="F26" s="417"/>
      <c r="G26" s="109" t="s">
        <v>211</v>
      </c>
      <c r="H26" s="83"/>
      <c r="I26" s="83">
        <v>1</v>
      </c>
      <c r="J26" s="83">
        <v>1</v>
      </c>
      <c r="K26" s="89">
        <v>2</v>
      </c>
    </row>
    <row r="27" spans="1:11" ht="30" customHeight="1">
      <c r="A27">
        <v>25</v>
      </c>
      <c r="B27" s="404"/>
      <c r="C27" s="407"/>
      <c r="D27" s="408"/>
      <c r="E27" s="239" t="s">
        <v>157</v>
      </c>
      <c r="F27" s="247"/>
      <c r="G27" s="109" t="s">
        <v>211</v>
      </c>
      <c r="H27" s="83"/>
      <c r="I27" s="83">
        <v>1</v>
      </c>
      <c r="J27" s="83">
        <v>2</v>
      </c>
      <c r="K27" s="89">
        <v>2</v>
      </c>
    </row>
    <row r="28" spans="1:11" ht="30" customHeight="1">
      <c r="A28">
        <v>26</v>
      </c>
      <c r="B28" s="404"/>
      <c r="C28" s="407"/>
      <c r="D28" s="408"/>
      <c r="E28" s="239" t="s">
        <v>219</v>
      </c>
      <c r="F28" s="247"/>
      <c r="G28" s="109" t="s">
        <v>211</v>
      </c>
      <c r="H28" s="83"/>
      <c r="I28" s="83">
        <v>1</v>
      </c>
      <c r="J28" s="83">
        <v>2</v>
      </c>
      <c r="K28" s="89">
        <v>2</v>
      </c>
    </row>
    <row r="29" spans="1:11" ht="45" customHeight="1">
      <c r="A29">
        <v>27</v>
      </c>
      <c r="B29" s="404"/>
      <c r="C29" s="409"/>
      <c r="D29" s="410"/>
      <c r="E29" s="418" t="s">
        <v>159</v>
      </c>
      <c r="F29" s="419"/>
      <c r="G29" s="113" t="s">
        <v>220</v>
      </c>
      <c r="H29" s="114"/>
      <c r="I29" s="83">
        <v>1</v>
      </c>
      <c r="J29" s="83">
        <v>2</v>
      </c>
      <c r="K29" s="89">
        <v>2</v>
      </c>
    </row>
    <row r="30" spans="1:11" ht="30" customHeight="1">
      <c r="A30">
        <v>28</v>
      </c>
      <c r="B30" s="404"/>
      <c r="C30" s="254" t="s">
        <v>221</v>
      </c>
      <c r="D30" s="401"/>
      <c r="E30" s="421" t="s">
        <v>160</v>
      </c>
      <c r="F30" s="422"/>
      <c r="G30" s="115" t="s">
        <v>211</v>
      </c>
      <c r="H30" s="83"/>
      <c r="I30" s="83">
        <v>1</v>
      </c>
      <c r="J30" s="83">
        <v>2</v>
      </c>
      <c r="K30" s="89">
        <v>2</v>
      </c>
    </row>
    <row r="31" spans="1:11" ht="30" customHeight="1">
      <c r="A31">
        <v>29</v>
      </c>
      <c r="B31" s="404"/>
      <c r="C31" s="218"/>
      <c r="D31" s="420"/>
      <c r="E31" s="239" t="s">
        <v>161</v>
      </c>
      <c r="F31" s="247"/>
      <c r="G31" s="109" t="s">
        <v>211</v>
      </c>
      <c r="H31" s="83"/>
      <c r="I31" s="83">
        <v>1</v>
      </c>
      <c r="J31" s="83">
        <v>1</v>
      </c>
      <c r="K31" s="89">
        <v>2</v>
      </c>
    </row>
    <row r="32" spans="1:11" ht="30" customHeight="1">
      <c r="A32">
        <v>30</v>
      </c>
      <c r="B32" s="404"/>
      <c r="C32" s="218"/>
      <c r="D32" s="420"/>
      <c r="E32" s="239" t="s">
        <v>162</v>
      </c>
      <c r="F32" s="247"/>
      <c r="G32" s="109" t="s">
        <v>211</v>
      </c>
      <c r="H32" s="83"/>
      <c r="I32" s="83">
        <v>1</v>
      </c>
      <c r="J32" s="83">
        <v>1</v>
      </c>
      <c r="K32" s="89">
        <v>2</v>
      </c>
    </row>
    <row r="33" spans="1:11" ht="30" customHeight="1">
      <c r="A33">
        <v>31</v>
      </c>
      <c r="B33" s="404"/>
      <c r="C33" s="218"/>
      <c r="D33" s="420"/>
      <c r="E33" s="239" t="s">
        <v>163</v>
      </c>
      <c r="F33" s="248"/>
      <c r="G33" s="109" t="s">
        <v>211</v>
      </c>
      <c r="H33" s="83"/>
      <c r="I33" s="83">
        <v>1</v>
      </c>
      <c r="J33" s="83">
        <v>1</v>
      </c>
      <c r="K33" s="89">
        <v>2</v>
      </c>
    </row>
    <row r="34" spans="1:11" ht="30" customHeight="1">
      <c r="A34">
        <v>32</v>
      </c>
      <c r="B34" s="404"/>
      <c r="C34" s="218"/>
      <c r="D34" s="420"/>
      <c r="E34" s="239" t="s">
        <v>164</v>
      </c>
      <c r="F34" s="248"/>
      <c r="G34" s="109" t="s">
        <v>211</v>
      </c>
      <c r="H34" s="83"/>
      <c r="I34" s="83">
        <v>1</v>
      </c>
      <c r="J34" s="83">
        <v>1</v>
      </c>
      <c r="K34" s="89">
        <v>1</v>
      </c>
    </row>
    <row r="35" spans="1:11" ht="30" customHeight="1">
      <c r="A35">
        <v>33</v>
      </c>
      <c r="B35" s="404"/>
      <c r="C35" s="218"/>
      <c r="D35" s="420"/>
      <c r="E35" s="239" t="s">
        <v>165</v>
      </c>
      <c r="F35" s="248"/>
      <c r="G35" s="109" t="s">
        <v>211</v>
      </c>
      <c r="H35" s="83"/>
      <c r="I35" s="83">
        <v>1</v>
      </c>
      <c r="J35" s="83">
        <v>1</v>
      </c>
      <c r="K35" s="89">
        <v>1</v>
      </c>
    </row>
    <row r="36" spans="1:11" ht="30" customHeight="1">
      <c r="A36">
        <v>34</v>
      </c>
      <c r="B36" s="404"/>
      <c r="C36" s="219"/>
      <c r="D36" s="402"/>
      <c r="E36" s="264" t="s">
        <v>166</v>
      </c>
      <c r="F36" s="265"/>
      <c r="G36" s="109" t="s">
        <v>211</v>
      </c>
      <c r="H36" s="83"/>
      <c r="I36" s="83">
        <v>1</v>
      </c>
      <c r="J36" s="83">
        <v>1</v>
      </c>
      <c r="K36" s="89">
        <v>1</v>
      </c>
    </row>
    <row r="37" spans="1:11" ht="30" customHeight="1">
      <c r="A37">
        <v>35</v>
      </c>
      <c r="B37" s="404"/>
      <c r="C37" s="400" t="s">
        <v>222</v>
      </c>
      <c r="D37" s="219"/>
      <c r="E37" s="239" t="s">
        <v>160</v>
      </c>
      <c r="F37" s="247"/>
      <c r="G37" s="109" t="s">
        <v>211</v>
      </c>
      <c r="H37" s="83"/>
      <c r="I37" s="83">
        <v>1</v>
      </c>
      <c r="J37" s="83">
        <v>1</v>
      </c>
      <c r="K37" s="89">
        <v>2</v>
      </c>
    </row>
    <row r="38" spans="1:11" ht="30" customHeight="1">
      <c r="A38">
        <v>36</v>
      </c>
      <c r="B38" s="404"/>
      <c r="C38" s="217"/>
      <c r="D38" s="220"/>
      <c r="E38" s="239" t="s">
        <v>161</v>
      </c>
      <c r="F38" s="247"/>
      <c r="G38" s="109" t="s">
        <v>211</v>
      </c>
      <c r="H38" s="83"/>
      <c r="I38" s="83">
        <v>1</v>
      </c>
      <c r="J38" s="83">
        <v>1</v>
      </c>
      <c r="K38" s="89">
        <v>2</v>
      </c>
    </row>
    <row r="39" spans="1:11" ht="30" customHeight="1">
      <c r="A39">
        <v>37</v>
      </c>
      <c r="B39" s="404"/>
      <c r="C39" s="217"/>
      <c r="D39" s="220"/>
      <c r="E39" s="239" t="s">
        <v>162</v>
      </c>
      <c r="F39" s="247"/>
      <c r="G39" s="109" t="s">
        <v>211</v>
      </c>
      <c r="H39" s="83"/>
      <c r="I39" s="83">
        <v>1</v>
      </c>
      <c r="J39" s="83">
        <v>1</v>
      </c>
      <c r="K39" s="89">
        <v>2</v>
      </c>
    </row>
    <row r="40" spans="1:11" ht="30" customHeight="1">
      <c r="A40">
        <v>38</v>
      </c>
      <c r="B40" s="404"/>
      <c r="C40" s="217"/>
      <c r="D40" s="220"/>
      <c r="E40" s="239" t="s">
        <v>163</v>
      </c>
      <c r="F40" s="247"/>
      <c r="G40" s="109" t="s">
        <v>211</v>
      </c>
      <c r="H40" s="83"/>
      <c r="I40" s="83">
        <v>1</v>
      </c>
      <c r="J40" s="83">
        <v>1</v>
      </c>
      <c r="K40" s="89">
        <v>1</v>
      </c>
    </row>
    <row r="41" spans="1:11" ht="30" customHeight="1">
      <c r="A41">
        <v>39</v>
      </c>
      <c r="B41" s="404"/>
      <c r="C41" s="217"/>
      <c r="D41" s="220"/>
      <c r="E41" s="239" t="s">
        <v>164</v>
      </c>
      <c r="F41" s="248"/>
      <c r="G41" s="109" t="s">
        <v>211</v>
      </c>
      <c r="H41" s="83"/>
      <c r="I41" s="83">
        <v>1</v>
      </c>
      <c r="J41" s="83">
        <v>1</v>
      </c>
      <c r="K41" s="89">
        <v>1</v>
      </c>
    </row>
    <row r="42" spans="1:11" ht="30" customHeight="1">
      <c r="A42">
        <v>40</v>
      </c>
      <c r="B42" s="404"/>
      <c r="C42" s="217"/>
      <c r="D42" s="220"/>
      <c r="E42" s="239" t="s">
        <v>165</v>
      </c>
      <c r="F42" s="247"/>
      <c r="G42" s="109" t="s">
        <v>211</v>
      </c>
      <c r="H42" s="83"/>
      <c r="I42" s="83">
        <v>1</v>
      </c>
      <c r="J42" s="83">
        <v>1</v>
      </c>
      <c r="K42" s="89">
        <v>1</v>
      </c>
    </row>
    <row r="43" spans="1:11" ht="30" customHeight="1">
      <c r="A43">
        <v>41</v>
      </c>
      <c r="B43" s="405"/>
      <c r="C43" s="401"/>
      <c r="D43" s="402"/>
      <c r="E43" s="239" t="s">
        <v>167</v>
      </c>
      <c r="F43" s="248"/>
      <c r="G43" s="109" t="s">
        <v>211</v>
      </c>
      <c r="H43" s="83"/>
      <c r="I43" s="83">
        <v>1</v>
      </c>
      <c r="J43" s="83">
        <v>1</v>
      </c>
      <c r="K43" s="89">
        <v>1</v>
      </c>
    </row>
    <row r="44" spans="1:11" ht="39" customHeight="1" thickBot="1">
      <c r="A44">
        <v>42</v>
      </c>
      <c r="B44" s="380" t="s">
        <v>223</v>
      </c>
      <c r="C44" s="384" t="s">
        <v>224</v>
      </c>
      <c r="D44" s="385"/>
      <c r="E44" s="116" t="s">
        <v>143</v>
      </c>
      <c r="F44" s="389" t="s">
        <v>225</v>
      </c>
      <c r="G44" s="390"/>
      <c r="H44" s="84">
        <v>1</v>
      </c>
      <c r="I44" s="83">
        <v>2</v>
      </c>
      <c r="J44" s="83">
        <v>3</v>
      </c>
      <c r="K44" s="89">
        <v>3</v>
      </c>
    </row>
    <row r="45" spans="1:11" ht="51.6" customHeight="1" thickBot="1">
      <c r="A45">
        <v>43</v>
      </c>
      <c r="B45" s="381"/>
      <c r="C45" s="384"/>
      <c r="D45" s="386"/>
      <c r="E45" s="391" t="s">
        <v>226</v>
      </c>
      <c r="F45" s="393" t="s">
        <v>227</v>
      </c>
      <c r="G45" s="394"/>
      <c r="H45" s="84"/>
      <c r="I45" s="83"/>
      <c r="J45" s="83">
        <v>2</v>
      </c>
      <c r="K45" s="89">
        <v>1</v>
      </c>
    </row>
    <row r="46" spans="1:11" ht="30" customHeight="1" thickBot="1">
      <c r="A46">
        <v>44</v>
      </c>
      <c r="B46" s="382"/>
      <c r="C46" s="387"/>
      <c r="D46" s="388"/>
      <c r="E46" s="392"/>
      <c r="F46" s="117" t="s">
        <v>228</v>
      </c>
      <c r="G46" s="113" t="s">
        <v>229</v>
      </c>
      <c r="H46" s="83"/>
      <c r="I46" s="83"/>
      <c r="J46" s="83">
        <v>1</v>
      </c>
      <c r="K46" s="89">
        <v>2</v>
      </c>
    </row>
    <row r="47" spans="1:11" ht="77.55" customHeight="1">
      <c r="A47">
        <v>45</v>
      </c>
      <c r="B47" s="383"/>
      <c r="C47" s="395" t="s">
        <v>230</v>
      </c>
      <c r="D47" s="396"/>
      <c r="E47" s="397" t="s">
        <v>231</v>
      </c>
      <c r="F47" s="398"/>
      <c r="G47" s="399"/>
      <c r="H47" s="83"/>
      <c r="I47" s="83">
        <v>2</v>
      </c>
      <c r="J47" s="83">
        <v>4</v>
      </c>
      <c r="K47" s="89">
        <v>3</v>
      </c>
    </row>
    <row r="48" spans="1:11" ht="30" customHeight="1">
      <c r="A48">
        <v>46</v>
      </c>
      <c r="B48" s="373" t="s">
        <v>232</v>
      </c>
      <c r="C48" s="254" t="s">
        <v>140</v>
      </c>
      <c r="D48" s="362"/>
      <c r="E48" s="376" t="s">
        <v>233</v>
      </c>
      <c r="F48" s="238"/>
      <c r="G48" s="109" t="s">
        <v>211</v>
      </c>
      <c r="H48" s="83">
        <v>1</v>
      </c>
      <c r="I48" s="83">
        <v>2</v>
      </c>
      <c r="J48" s="83">
        <v>1</v>
      </c>
      <c r="K48" s="89">
        <v>2</v>
      </c>
    </row>
    <row r="49" spans="1:11" ht="30" customHeight="1">
      <c r="A49">
        <v>47</v>
      </c>
      <c r="B49" s="374"/>
      <c r="C49" s="363"/>
      <c r="D49" s="364"/>
      <c r="E49" s="245" t="s">
        <v>172</v>
      </c>
      <c r="F49" s="243" t="s">
        <v>178</v>
      </c>
      <c r="G49" s="378"/>
      <c r="H49" s="86"/>
      <c r="I49" s="86">
        <v>2.6</v>
      </c>
      <c r="J49" s="86"/>
      <c r="K49" s="87"/>
    </row>
    <row r="50" spans="1:11" ht="30" customHeight="1">
      <c r="A50">
        <v>48</v>
      </c>
      <c r="B50" s="374"/>
      <c r="C50" s="363"/>
      <c r="D50" s="364"/>
      <c r="E50" s="377"/>
      <c r="F50" s="238" t="s">
        <v>179</v>
      </c>
      <c r="G50" s="370"/>
      <c r="H50" s="86"/>
      <c r="I50" s="86"/>
      <c r="J50" s="86"/>
      <c r="K50" s="87">
        <v>3.1</v>
      </c>
    </row>
    <row r="51" spans="1:11" ht="30" customHeight="1">
      <c r="A51">
        <v>49</v>
      </c>
      <c r="B51" s="374"/>
      <c r="C51" s="363"/>
      <c r="D51" s="364"/>
      <c r="E51" s="237" t="s">
        <v>173</v>
      </c>
      <c r="F51" s="379"/>
      <c r="G51" s="107" t="s">
        <v>211</v>
      </c>
      <c r="H51" s="86">
        <v>1</v>
      </c>
      <c r="I51" s="86">
        <v>1</v>
      </c>
      <c r="J51" s="86">
        <v>1</v>
      </c>
      <c r="K51" s="87">
        <v>1</v>
      </c>
    </row>
    <row r="52" spans="1:11" ht="30" customHeight="1">
      <c r="A52">
        <v>50</v>
      </c>
      <c r="B52" s="374"/>
      <c r="C52" s="363"/>
      <c r="D52" s="364"/>
      <c r="E52" s="238" t="s">
        <v>174</v>
      </c>
      <c r="F52" s="238"/>
      <c r="G52" s="109" t="s">
        <v>211</v>
      </c>
      <c r="H52" s="86">
        <v>1</v>
      </c>
      <c r="I52" s="86">
        <v>1</v>
      </c>
      <c r="J52" s="86">
        <v>1</v>
      </c>
      <c r="K52" s="87">
        <v>1</v>
      </c>
    </row>
    <row r="53" spans="1:11" ht="30" customHeight="1">
      <c r="A53">
        <v>51</v>
      </c>
      <c r="B53" s="374"/>
      <c r="C53" s="365"/>
      <c r="D53" s="366"/>
      <c r="E53" s="238" t="s">
        <v>175</v>
      </c>
      <c r="F53" s="237"/>
      <c r="G53" s="109" t="s">
        <v>211</v>
      </c>
      <c r="H53" s="86">
        <v>1</v>
      </c>
      <c r="I53" s="86">
        <v>1</v>
      </c>
      <c r="J53" s="86">
        <v>1</v>
      </c>
      <c r="K53" s="87">
        <v>1</v>
      </c>
    </row>
    <row r="54" spans="1:11" ht="30" customHeight="1">
      <c r="A54">
        <v>52</v>
      </c>
      <c r="B54" s="374"/>
      <c r="C54" s="252" t="s">
        <v>234</v>
      </c>
      <c r="D54" s="362"/>
      <c r="E54" s="367" t="s">
        <v>233</v>
      </c>
      <c r="F54" s="253"/>
      <c r="G54" s="109" t="s">
        <v>211</v>
      </c>
      <c r="H54" s="86">
        <v>1</v>
      </c>
      <c r="I54" s="86">
        <v>2</v>
      </c>
      <c r="J54" s="86">
        <v>1</v>
      </c>
      <c r="K54" s="87">
        <v>2</v>
      </c>
    </row>
    <row r="55" spans="1:11" ht="30" customHeight="1">
      <c r="A55">
        <v>53</v>
      </c>
      <c r="B55" s="374"/>
      <c r="C55" s="363"/>
      <c r="D55" s="364"/>
      <c r="E55" s="369" t="s">
        <v>172</v>
      </c>
      <c r="F55" s="243" t="s">
        <v>178</v>
      </c>
      <c r="G55" s="378"/>
      <c r="H55" s="86"/>
      <c r="I55" s="86">
        <v>2.7</v>
      </c>
      <c r="J55" s="86"/>
      <c r="K55" s="87"/>
    </row>
    <row r="56" spans="1:11" ht="30" customHeight="1">
      <c r="A56">
        <v>54</v>
      </c>
      <c r="B56" s="374"/>
      <c r="C56" s="363"/>
      <c r="D56" s="364"/>
      <c r="E56" s="246"/>
      <c r="F56" s="238" t="s">
        <v>179</v>
      </c>
      <c r="G56" s="370"/>
      <c r="H56" s="86"/>
      <c r="I56" s="86"/>
      <c r="J56" s="86"/>
      <c r="K56" s="87">
        <v>3.1</v>
      </c>
    </row>
    <row r="57" spans="1:11" ht="30" customHeight="1">
      <c r="A57">
        <v>55</v>
      </c>
      <c r="B57" s="374"/>
      <c r="C57" s="363"/>
      <c r="D57" s="364"/>
      <c r="E57" s="371" t="s">
        <v>173</v>
      </c>
      <c r="F57" s="237"/>
      <c r="G57" s="109" t="s">
        <v>211</v>
      </c>
      <c r="H57" s="86">
        <v>1</v>
      </c>
      <c r="I57" s="86">
        <v>1</v>
      </c>
      <c r="J57" s="86">
        <v>1</v>
      </c>
      <c r="K57" s="87">
        <v>1</v>
      </c>
    </row>
    <row r="58" spans="1:11" ht="30" customHeight="1">
      <c r="A58">
        <v>56</v>
      </c>
      <c r="B58" s="374"/>
      <c r="C58" s="363"/>
      <c r="D58" s="364"/>
      <c r="E58" s="361" t="s">
        <v>174</v>
      </c>
      <c r="F58" s="238"/>
      <c r="G58" s="109" t="s">
        <v>211</v>
      </c>
      <c r="H58" s="86">
        <v>1</v>
      </c>
      <c r="I58" s="86">
        <v>1</v>
      </c>
      <c r="J58" s="86">
        <v>1</v>
      </c>
      <c r="K58" s="87">
        <v>1</v>
      </c>
    </row>
    <row r="59" spans="1:11" ht="30" customHeight="1">
      <c r="A59">
        <v>57</v>
      </c>
      <c r="B59" s="374"/>
      <c r="C59" s="365"/>
      <c r="D59" s="366"/>
      <c r="E59" s="361" t="s">
        <v>175</v>
      </c>
      <c r="F59" s="237"/>
      <c r="G59" s="109" t="s">
        <v>211</v>
      </c>
      <c r="H59" s="86">
        <v>1</v>
      </c>
      <c r="I59" s="86">
        <v>2</v>
      </c>
      <c r="J59" s="86">
        <v>1</v>
      </c>
      <c r="K59" s="87">
        <v>1</v>
      </c>
    </row>
    <row r="60" spans="1:11" ht="30" customHeight="1">
      <c r="A60">
        <v>58</v>
      </c>
      <c r="B60" s="374"/>
      <c r="C60" s="252" t="s">
        <v>235</v>
      </c>
      <c r="D60" s="362"/>
      <c r="E60" s="367" t="s">
        <v>233</v>
      </c>
      <c r="F60" s="368"/>
      <c r="G60" s="109" t="s">
        <v>211</v>
      </c>
      <c r="H60" s="86">
        <v>1</v>
      </c>
      <c r="I60" s="86">
        <v>1</v>
      </c>
      <c r="J60" s="86">
        <v>1</v>
      </c>
      <c r="K60" s="87">
        <v>1</v>
      </c>
    </row>
    <row r="61" spans="1:11" ht="30" customHeight="1">
      <c r="A61">
        <v>59</v>
      </c>
      <c r="B61" s="374"/>
      <c r="C61" s="363"/>
      <c r="D61" s="364"/>
      <c r="E61" s="369" t="s">
        <v>172</v>
      </c>
      <c r="F61" s="237" t="s">
        <v>178</v>
      </c>
      <c r="G61" s="370"/>
      <c r="H61" s="86"/>
      <c r="I61" s="86"/>
      <c r="J61" s="86"/>
      <c r="K61" s="87"/>
    </row>
    <row r="62" spans="1:11" ht="30" customHeight="1">
      <c r="A62">
        <v>60</v>
      </c>
      <c r="B62" s="374"/>
      <c r="C62" s="363"/>
      <c r="D62" s="364"/>
      <c r="E62" s="246"/>
      <c r="F62" s="238" t="s">
        <v>179</v>
      </c>
      <c r="G62" s="370"/>
      <c r="H62" s="86"/>
      <c r="I62" s="86"/>
      <c r="J62" s="86"/>
      <c r="K62" s="87"/>
    </row>
    <row r="63" spans="1:11" ht="30" customHeight="1">
      <c r="A63">
        <v>61</v>
      </c>
      <c r="B63" s="374"/>
      <c r="C63" s="363"/>
      <c r="D63" s="364"/>
      <c r="E63" s="371" t="s">
        <v>173</v>
      </c>
      <c r="F63" s="237"/>
      <c r="G63" s="109" t="s">
        <v>211</v>
      </c>
      <c r="H63" s="86">
        <v>1</v>
      </c>
      <c r="I63" s="86">
        <v>1</v>
      </c>
      <c r="J63" s="86">
        <v>1</v>
      </c>
      <c r="K63" s="87">
        <v>1</v>
      </c>
    </row>
    <row r="64" spans="1:11" ht="30" customHeight="1">
      <c r="A64">
        <v>62</v>
      </c>
      <c r="B64" s="374"/>
      <c r="C64" s="363"/>
      <c r="D64" s="364"/>
      <c r="E64" s="361" t="s">
        <v>174</v>
      </c>
      <c r="F64" s="238"/>
      <c r="G64" s="109" t="s">
        <v>211</v>
      </c>
      <c r="H64" s="86">
        <v>1</v>
      </c>
      <c r="I64" s="86">
        <v>1</v>
      </c>
      <c r="J64" s="86">
        <v>1</v>
      </c>
      <c r="K64" s="87">
        <v>1</v>
      </c>
    </row>
    <row r="65" spans="1:11" ht="30" customHeight="1">
      <c r="A65">
        <v>63</v>
      </c>
      <c r="B65" s="375"/>
      <c r="C65" s="365"/>
      <c r="D65" s="366"/>
      <c r="E65" s="372" t="s">
        <v>175</v>
      </c>
      <c r="F65" s="243"/>
      <c r="G65" s="109" t="s">
        <v>211</v>
      </c>
      <c r="H65" s="87">
        <v>1</v>
      </c>
      <c r="I65" s="87">
        <v>2</v>
      </c>
      <c r="J65" s="87">
        <v>1</v>
      </c>
      <c r="K65" s="87">
        <v>1</v>
      </c>
    </row>
    <row r="66" spans="1:11" ht="30" customHeight="1" thickBot="1">
      <c r="A66">
        <v>64</v>
      </c>
      <c r="B66" s="357" t="s">
        <v>124</v>
      </c>
      <c r="C66" s="358"/>
      <c r="D66" s="358"/>
      <c r="E66" s="358"/>
      <c r="F66" s="358"/>
      <c r="G66" s="298"/>
      <c r="H66" s="88" t="s">
        <v>189</v>
      </c>
      <c r="I66" s="88"/>
      <c r="J66" s="88"/>
      <c r="K66" s="88"/>
    </row>
    <row r="67" spans="1:11" ht="22.95" customHeight="1">
      <c r="B67" s="359" t="s">
        <v>125</v>
      </c>
      <c r="C67" s="359"/>
      <c r="D67" s="359"/>
      <c r="E67" s="359"/>
      <c r="F67" s="359"/>
      <c r="G67" s="359"/>
      <c r="H67" s="359"/>
      <c r="I67" s="359"/>
      <c r="J67" s="359"/>
      <c r="K67" s="359"/>
    </row>
    <row r="68" spans="1:11" ht="22.95" customHeight="1">
      <c r="B68" s="118"/>
      <c r="C68" s="118"/>
      <c r="D68" s="118"/>
      <c r="E68" s="118"/>
      <c r="F68" s="118"/>
      <c r="G68" s="118"/>
      <c r="H68" s="118"/>
      <c r="I68" s="118"/>
      <c r="J68" s="118"/>
      <c r="K68" s="118"/>
    </row>
    <row r="69" spans="1:11" ht="16.5" customHeight="1" thickBot="1">
      <c r="B69" s="119" t="s">
        <v>236</v>
      </c>
      <c r="C69" s="120"/>
      <c r="D69" s="120"/>
      <c r="E69" s="120"/>
      <c r="F69" s="120"/>
      <c r="G69" s="120"/>
      <c r="H69" s="120"/>
      <c r="I69" s="120"/>
      <c r="J69" s="120"/>
      <c r="K69" s="120"/>
    </row>
    <row r="70" spans="1:11" ht="15" customHeight="1">
      <c r="B70" s="121" t="s">
        <v>237</v>
      </c>
      <c r="C70" s="122"/>
      <c r="D70" s="122"/>
      <c r="E70" s="122"/>
      <c r="F70" s="122"/>
      <c r="G70" s="122"/>
      <c r="H70" s="122"/>
      <c r="I70" s="122"/>
      <c r="J70" s="122"/>
      <c r="K70" s="123"/>
    </row>
    <row r="71" spans="1:11" ht="15" customHeight="1">
      <c r="B71" s="124" t="s">
        <v>238</v>
      </c>
      <c r="C71" s="125"/>
      <c r="D71" s="125"/>
      <c r="E71" s="125"/>
      <c r="F71" s="125"/>
      <c r="G71" s="125"/>
      <c r="H71" s="125"/>
      <c r="I71" s="125"/>
      <c r="J71" s="125"/>
      <c r="K71" s="126"/>
    </row>
    <row r="72" spans="1:11" ht="15" customHeight="1">
      <c r="B72" s="127" t="s">
        <v>239</v>
      </c>
      <c r="C72" s="128"/>
      <c r="D72" s="128"/>
      <c r="E72" s="128"/>
      <c r="F72" s="128"/>
      <c r="G72" s="128"/>
      <c r="H72" s="128"/>
      <c r="I72" s="128"/>
      <c r="J72" s="128"/>
      <c r="K72" s="129"/>
    </row>
    <row r="73" spans="1:11" ht="15" customHeight="1">
      <c r="B73" s="5" t="s">
        <v>240</v>
      </c>
      <c r="K73" s="6"/>
    </row>
    <row r="74" spans="1:11" ht="15" customHeight="1">
      <c r="B74" s="5" t="s">
        <v>241</v>
      </c>
      <c r="K74" s="6"/>
    </row>
    <row r="75" spans="1:11" ht="15" customHeight="1">
      <c r="B75" s="5" t="s">
        <v>242</v>
      </c>
      <c r="K75" s="6"/>
    </row>
    <row r="76" spans="1:11" ht="15" customHeight="1" thickBot="1">
      <c r="B76" s="43" t="s">
        <v>243</v>
      </c>
      <c r="C76" s="44"/>
      <c r="D76" s="44"/>
      <c r="E76" s="44"/>
      <c r="F76" s="44"/>
      <c r="G76" s="44"/>
      <c r="H76" s="44"/>
      <c r="I76" s="44"/>
      <c r="J76" s="44"/>
      <c r="K76" s="48"/>
    </row>
    <row r="77" spans="1:11" ht="15" customHeight="1"/>
    <row r="78" spans="1:11" ht="20.55" customHeight="1" thickBot="1">
      <c r="B78" s="119" t="s">
        <v>244</v>
      </c>
    </row>
    <row r="79" spans="1:11" ht="15" customHeight="1">
      <c r="B79" s="210" t="s">
        <v>245</v>
      </c>
      <c r="C79" s="211"/>
      <c r="D79" s="211"/>
      <c r="E79" s="211"/>
      <c r="F79" s="211"/>
      <c r="G79" s="211"/>
      <c r="H79" s="211"/>
      <c r="I79" s="211"/>
      <c r="J79" s="211"/>
      <c r="K79" s="207"/>
    </row>
    <row r="80" spans="1:11" ht="15" customHeight="1">
      <c r="B80" s="5" t="s">
        <v>246</v>
      </c>
      <c r="K80" s="6"/>
    </row>
    <row r="81" spans="2:11" ht="15" customHeight="1" thickBot="1">
      <c r="B81" s="226" t="s">
        <v>247</v>
      </c>
      <c r="C81" s="360"/>
      <c r="D81" s="360"/>
      <c r="E81" s="360"/>
      <c r="F81" s="360"/>
      <c r="G81" s="360"/>
      <c r="H81" s="360"/>
      <c r="I81" s="360"/>
      <c r="J81" s="360"/>
      <c r="K81" s="227"/>
    </row>
  </sheetData>
  <mergeCells count="88">
    <mergeCell ref="B2:D3"/>
    <mergeCell ref="E2:G2"/>
    <mergeCell ref="E3:G3"/>
    <mergeCell ref="B4:D6"/>
    <mergeCell ref="E4:G4"/>
    <mergeCell ref="E5:G5"/>
    <mergeCell ref="B7:D7"/>
    <mergeCell ref="E7:G7"/>
    <mergeCell ref="B8:B11"/>
    <mergeCell ref="C8:D9"/>
    <mergeCell ref="E8:G8"/>
    <mergeCell ref="E9:G9"/>
    <mergeCell ref="C10:G10"/>
    <mergeCell ref="C11:G11"/>
    <mergeCell ref="B12:B14"/>
    <mergeCell ref="C12:F12"/>
    <mergeCell ref="C13:F13"/>
    <mergeCell ref="C14:F14"/>
    <mergeCell ref="B15:B17"/>
    <mergeCell ref="C15:G15"/>
    <mergeCell ref="C16:G16"/>
    <mergeCell ref="C17:G17"/>
    <mergeCell ref="C18:G18"/>
    <mergeCell ref="C19:G19"/>
    <mergeCell ref="B20:B21"/>
    <mergeCell ref="C20:G20"/>
    <mergeCell ref="C21:E21"/>
    <mergeCell ref="F21:G21"/>
    <mergeCell ref="E36:F36"/>
    <mergeCell ref="B22:B43"/>
    <mergeCell ref="C22:D29"/>
    <mergeCell ref="E22:F24"/>
    <mergeCell ref="E25:F25"/>
    <mergeCell ref="E26:F26"/>
    <mergeCell ref="E27:F27"/>
    <mergeCell ref="E28:F28"/>
    <mergeCell ref="E29:F29"/>
    <mergeCell ref="C30:D36"/>
    <mergeCell ref="E30:F30"/>
    <mergeCell ref="E31:F31"/>
    <mergeCell ref="E32:F32"/>
    <mergeCell ref="E33:F33"/>
    <mergeCell ref="E34:F34"/>
    <mergeCell ref="E35:F35"/>
    <mergeCell ref="C37:D43"/>
    <mergeCell ref="E37:F37"/>
    <mergeCell ref="E38:F38"/>
    <mergeCell ref="E39:F39"/>
    <mergeCell ref="E40:F40"/>
    <mergeCell ref="E41:F41"/>
    <mergeCell ref="E42:F42"/>
    <mergeCell ref="E43:F43"/>
    <mergeCell ref="B44:B47"/>
    <mergeCell ref="C44:D46"/>
    <mergeCell ref="F44:G44"/>
    <mergeCell ref="E45:E46"/>
    <mergeCell ref="F45:G45"/>
    <mergeCell ref="C47:D47"/>
    <mergeCell ref="E47:G47"/>
    <mergeCell ref="E58:F58"/>
    <mergeCell ref="B48:B65"/>
    <mergeCell ref="C48:D53"/>
    <mergeCell ref="E48:F48"/>
    <mergeCell ref="E49:E50"/>
    <mergeCell ref="F49:G49"/>
    <mergeCell ref="F50:G50"/>
    <mergeCell ref="E51:F51"/>
    <mergeCell ref="E52:F52"/>
    <mergeCell ref="E53:F53"/>
    <mergeCell ref="C54:D59"/>
    <mergeCell ref="E54:F54"/>
    <mergeCell ref="E55:E56"/>
    <mergeCell ref="F55:G55"/>
    <mergeCell ref="F56:G56"/>
    <mergeCell ref="E57:F57"/>
    <mergeCell ref="B66:G66"/>
    <mergeCell ref="B67:K67"/>
    <mergeCell ref="B79:K79"/>
    <mergeCell ref="B81:K81"/>
    <mergeCell ref="E59:F59"/>
    <mergeCell ref="C60:D65"/>
    <mergeCell ref="E60:F60"/>
    <mergeCell ref="E61:E62"/>
    <mergeCell ref="F61:G61"/>
    <mergeCell ref="F62:G62"/>
    <mergeCell ref="E63:F63"/>
    <mergeCell ref="E64:F64"/>
    <mergeCell ref="E65:F65"/>
  </mergeCells>
  <phoneticPr fontId="2"/>
  <conditionalFormatting sqref="B17 B11:B12 B15">
    <cfRule type="cellIs" priority="2" stopIfTrue="1" operator="between">
      <formula>15</formula>
      <formula>16</formula>
    </cfRule>
  </conditionalFormatting>
  <conditionalFormatting sqref="H15:K15">
    <cfRule type="cellIs" priority="1" stopIfTrue="1" operator="between">
      <formula>15</formula>
      <formula>16</formula>
    </cfRule>
  </conditionalFormatting>
  <pageMargins left="0.70866141732283472" right="0.70866141732283472" top="0.74803149606299213" bottom="0.74803149606299213" header="0.31496062992125984" footer="0.31496062992125984"/>
  <pageSetup paperSize="8" scale="86" fitToHeight="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27回　まずはこちらを開いて下さい </vt:lpstr>
      <vt:lpstr>2７回　基本調査票　</vt:lpstr>
      <vt:lpstr>27回　川崎病患者調査票</vt:lpstr>
      <vt:lpstr>27回　川崎病患者調査票(縦書き用)</vt:lpstr>
      <vt:lpstr>'27回　まずはこちらを開いて下さい '!Print_Area</vt:lpstr>
      <vt:lpstr>'2７回　基本調査票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公衆衛生学</dc:creator>
  <cp:lastModifiedBy>公衆衛生学</cp:lastModifiedBy>
  <dcterms:created xsi:type="dcterms:W3CDTF">2022-12-06T04:58:24Z</dcterms:created>
  <dcterms:modified xsi:type="dcterms:W3CDTF">2022-12-15T04:07:43Z</dcterms:modified>
</cp:coreProperties>
</file>