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B27D7767-AF63-4B4C-BE9B-69B1BD1EC9C1}" xr6:coauthVersionLast="47" xr6:coauthVersionMax="47" xr10:uidLastSave="{00000000-0000-0000-0000-000000000000}"/>
  <bookViews>
    <workbookView xWindow="-120" yWindow="-120" windowWidth="29040" windowHeight="15720" xr2:uid="{00000000-000D-0000-FFFF-FFFF00000000}"/>
  </bookViews>
  <sheets>
    <sheet name="回答用紙" sheetId="5" r:id="rId1"/>
  </sheets>
  <definedNames>
    <definedName name="_xlnm._FilterDatabase" localSheetId="0" hidden="1">回答用紙!$A$21:$K$21</definedName>
    <definedName name="_xlnm.Print_Area" localSheetId="0">回答用紙!$A$1:$K$204</definedName>
    <definedName name="_xlnm.Print_Titles" localSheetId="0">回答用紙!$21:$21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<sst xmlns="http://schemas.openxmlformats.org/spreadsheetml/2006/main" count="771" uniqueCount="519">
  <si>
    <t>出版社名</t>
  </si>
  <si>
    <t>書名</t>
  </si>
  <si>
    <t>分類</t>
    <rPh sb="0" eb="2">
      <t>ブンルイ</t>
    </rPh>
    <phoneticPr fontId="2"/>
  </si>
  <si>
    <t>No.</t>
    <phoneticPr fontId="2"/>
  </si>
  <si>
    <t>希望図書回答用紙【新刊図書】</t>
    <rPh sb="0" eb="2">
      <t>キボウ</t>
    </rPh>
    <rPh sb="2" eb="4">
      <t>トショ</t>
    </rPh>
    <rPh sb="4" eb="6">
      <t>カイトウ</t>
    </rPh>
    <rPh sb="6" eb="8">
      <t>ヨウシ</t>
    </rPh>
    <rPh sb="9" eb="11">
      <t>シンカン</t>
    </rPh>
    <rPh sb="11" eb="13">
      <t>トショ</t>
    </rPh>
    <phoneticPr fontId="5"/>
  </si>
  <si>
    <t xml:space="preserve">（所属・部門名＝                                                </t>
    <rPh sb="1" eb="3">
      <t>ショゾク</t>
    </rPh>
    <rPh sb="4" eb="6">
      <t>ブモン</t>
    </rPh>
    <rPh sb="6" eb="7">
      <t>メイ</t>
    </rPh>
    <phoneticPr fontId="5"/>
  </si>
  <si>
    <t>）</t>
  </si>
  <si>
    <t>ISBN</t>
    <phoneticPr fontId="2"/>
  </si>
  <si>
    <t>（所属・部門名＝</t>
  </si>
  <si>
    <t>（責任者名：</t>
  </si>
  <si>
    <t>（連絡者名：   　　　　　　　　　 　/内線：　　　　　　　 　　　）</t>
  </si>
  <si>
    <t>（メールアドレス：　　　　　　　　　　　　　　　　　　　　　　　　）</t>
  </si>
  <si>
    <t>シリーズ名</t>
    <rPh sb="4" eb="5">
      <t>メイ</t>
    </rPh>
    <phoneticPr fontId="2"/>
  </si>
  <si>
    <t>著者名</t>
    <rPh sb="0" eb="2">
      <t>チョシャ</t>
    </rPh>
    <rPh sb="2" eb="3">
      <t>メイ</t>
    </rPh>
    <phoneticPr fontId="2"/>
  </si>
  <si>
    <t>版次</t>
    <rPh sb="0" eb="1">
      <t>ハン</t>
    </rPh>
    <rPh sb="1" eb="2">
      <t>ジ</t>
    </rPh>
    <phoneticPr fontId="2"/>
  </si>
  <si>
    <t>出版年月</t>
    <rPh sb="0" eb="2">
      <t>シュッパン</t>
    </rPh>
    <phoneticPr fontId="2"/>
  </si>
  <si>
    <t>〇洋書</t>
    <rPh sb="1" eb="3">
      <t>ヨウショ</t>
    </rPh>
    <phoneticPr fontId="2"/>
  </si>
  <si>
    <t>No.</t>
    <phoneticPr fontId="5"/>
  </si>
  <si>
    <t>分類</t>
    <rPh sb="0" eb="2">
      <t>ブンルイ</t>
    </rPh>
    <phoneticPr fontId="5"/>
  </si>
  <si>
    <t>書名</t>
    <rPh sb="0" eb="2">
      <t>ショメイ</t>
    </rPh>
    <phoneticPr fontId="5"/>
  </si>
  <si>
    <t>版次</t>
    <rPh sb="0" eb="1">
      <t>ハン</t>
    </rPh>
    <rPh sb="1" eb="2">
      <t>ジ</t>
    </rPh>
    <phoneticPr fontId="5"/>
  </si>
  <si>
    <t>著者名</t>
    <rPh sb="0" eb="3">
      <t>チョシャメイ</t>
    </rPh>
    <phoneticPr fontId="5"/>
  </si>
  <si>
    <t>出版社名</t>
    <rPh sb="0" eb="4">
      <t>シュッパンシャメイ</t>
    </rPh>
    <phoneticPr fontId="5"/>
  </si>
  <si>
    <t>出版年月</t>
    <rPh sb="0" eb="3">
      <t>シュッパンネン</t>
    </rPh>
    <rPh sb="3" eb="4">
      <t>ゲツ</t>
    </rPh>
    <phoneticPr fontId="5"/>
  </si>
  <si>
    <t>ISBN</t>
    <phoneticPr fontId="5"/>
  </si>
  <si>
    <t>外貨定価</t>
    <rPh sb="0" eb="2">
      <t>ガイカ</t>
    </rPh>
    <rPh sb="2" eb="4">
      <t>テイカ</t>
    </rPh>
    <phoneticPr fontId="5"/>
  </si>
  <si>
    <t>〇和書</t>
    <rPh sb="1" eb="3">
      <t>ワショ</t>
    </rPh>
    <phoneticPr fontId="2"/>
  </si>
  <si>
    <r>
      <t xml:space="preserve">QS
</t>
    </r>
    <r>
      <rPr>
        <sz val="10"/>
        <color theme="1"/>
        <rFont val="ＭＳ Ｐゴシック"/>
        <family val="3"/>
        <charset val="128"/>
      </rPr>
      <t>（人体解剖学）</t>
    </r>
    <rPh sb="4" eb="6">
      <t>ジンタイ</t>
    </rPh>
    <rPh sb="6" eb="8">
      <t>カイボウ</t>
    </rPh>
    <phoneticPr fontId="7"/>
  </si>
  <si>
    <r>
      <t xml:space="preserve">QT
</t>
    </r>
    <r>
      <rPr>
        <sz val="10"/>
        <color theme="1"/>
        <rFont val="ＭＳ Ｐゴシック"/>
        <family val="3"/>
        <charset val="128"/>
      </rPr>
      <t>（生理学）</t>
    </r>
    <rPh sb="4" eb="7">
      <t>セイリガク</t>
    </rPh>
    <phoneticPr fontId="7"/>
  </si>
  <si>
    <r>
      <t xml:space="preserve">QU
</t>
    </r>
    <r>
      <rPr>
        <sz val="10"/>
        <color theme="1"/>
        <rFont val="ＭＳ Ｐゴシック"/>
        <family val="3"/>
        <charset val="128"/>
      </rPr>
      <t>（生化学）</t>
    </r>
    <rPh sb="4" eb="7">
      <t>セイカガク</t>
    </rPh>
    <phoneticPr fontId="7"/>
  </si>
  <si>
    <r>
      <t xml:space="preserve">QV
</t>
    </r>
    <r>
      <rPr>
        <sz val="10"/>
        <color theme="1"/>
        <rFont val="ＭＳ Ｐゴシック"/>
        <family val="3"/>
        <charset val="128"/>
      </rPr>
      <t>（薬理学）</t>
    </r>
    <rPh sb="4" eb="7">
      <t>ヤクリガク</t>
    </rPh>
    <phoneticPr fontId="7"/>
  </si>
  <si>
    <r>
      <t xml:space="preserve">QW
</t>
    </r>
    <r>
      <rPr>
        <sz val="10"/>
        <color theme="1"/>
        <rFont val="ＭＳ Ｐゴシック"/>
        <family val="3"/>
        <charset val="128"/>
      </rPr>
      <t>（微生物学、免疫学）</t>
    </r>
    <rPh sb="4" eb="7">
      <t>ビセイブツ</t>
    </rPh>
    <rPh sb="7" eb="8">
      <t>ガク</t>
    </rPh>
    <rPh sb="9" eb="12">
      <t>メンエキガク</t>
    </rPh>
    <phoneticPr fontId="7"/>
  </si>
  <si>
    <r>
      <t xml:space="preserve">QY
</t>
    </r>
    <r>
      <rPr>
        <sz val="10"/>
        <color theme="1"/>
        <rFont val="ＭＳ Ｐゴシック"/>
        <family val="3"/>
        <charset val="128"/>
      </rPr>
      <t>（臨床検査病理学）</t>
    </r>
    <rPh sb="4" eb="6">
      <t>リンショウ</t>
    </rPh>
    <rPh sb="6" eb="8">
      <t>ケンサ</t>
    </rPh>
    <rPh sb="8" eb="11">
      <t>ビョウリガク</t>
    </rPh>
    <phoneticPr fontId="7"/>
  </si>
  <si>
    <r>
      <t xml:space="preserve">QZ
</t>
    </r>
    <r>
      <rPr>
        <sz val="10"/>
        <color theme="1"/>
        <rFont val="ＭＳ Ｐゴシック"/>
        <family val="3"/>
        <charset val="128"/>
      </rPr>
      <t>（病理学）</t>
    </r>
    <rPh sb="4" eb="7">
      <t>ビョウリガク</t>
    </rPh>
    <phoneticPr fontId="7"/>
  </si>
  <si>
    <r>
      <t xml:space="preserve">W
</t>
    </r>
    <r>
      <rPr>
        <sz val="10"/>
        <color theme="1"/>
        <rFont val="ＭＳ Ｐゴシック"/>
        <family val="3"/>
        <charset val="128"/>
      </rPr>
      <t>（医学一般）</t>
    </r>
    <rPh sb="3" eb="5">
      <t>イガク</t>
    </rPh>
    <rPh sb="5" eb="7">
      <t>イッパン</t>
    </rPh>
    <phoneticPr fontId="7"/>
  </si>
  <si>
    <r>
      <t xml:space="preserve">WA
</t>
    </r>
    <r>
      <rPr>
        <sz val="10"/>
        <color theme="1"/>
        <rFont val="ＭＳ Ｐゴシック"/>
        <family val="3"/>
        <charset val="128"/>
      </rPr>
      <t>（公衆衛生）</t>
    </r>
    <rPh sb="4" eb="6">
      <t>コウシュウ</t>
    </rPh>
    <rPh sb="6" eb="8">
      <t>エイセイ</t>
    </rPh>
    <phoneticPr fontId="7"/>
  </si>
  <si>
    <r>
      <t xml:space="preserve">WB
</t>
    </r>
    <r>
      <rPr>
        <sz val="10"/>
        <color theme="1"/>
        <rFont val="ＭＳ Ｐゴシック"/>
        <family val="3"/>
        <charset val="128"/>
      </rPr>
      <t>（内科学
一般）</t>
    </r>
    <rPh sb="4" eb="7">
      <t>ナイカガク</t>
    </rPh>
    <rPh sb="8" eb="10">
      <t>イッパン</t>
    </rPh>
    <phoneticPr fontId="7"/>
  </si>
  <si>
    <r>
      <t xml:space="preserve">WC
</t>
    </r>
    <r>
      <rPr>
        <sz val="10"/>
        <color theme="1"/>
        <rFont val="ＭＳ Ｐゴシック"/>
        <family val="3"/>
        <charset val="128"/>
      </rPr>
      <t>（伝染性
感染症）</t>
    </r>
    <rPh sb="4" eb="7">
      <t>デンセンセイ</t>
    </rPh>
    <rPh sb="8" eb="11">
      <t>カンセンショウ</t>
    </rPh>
    <phoneticPr fontId="7"/>
  </si>
  <si>
    <r>
      <t xml:space="preserve">WD
</t>
    </r>
    <r>
      <rPr>
        <sz val="10"/>
        <color theme="1"/>
        <rFont val="ＭＳ Ｐゴシック"/>
        <family val="3"/>
        <charset val="128"/>
      </rPr>
      <t>（代謝、免疫疾患）</t>
    </r>
    <rPh sb="4" eb="6">
      <t>タイシャ</t>
    </rPh>
    <rPh sb="7" eb="9">
      <t>メンエキ</t>
    </rPh>
    <rPh sb="9" eb="11">
      <t>シッカン</t>
    </rPh>
    <phoneticPr fontId="7"/>
  </si>
  <si>
    <r>
      <t xml:space="preserve">WE
</t>
    </r>
    <r>
      <rPr>
        <sz val="10"/>
        <color theme="1"/>
        <rFont val="ＭＳ Ｐゴシック"/>
        <family val="3"/>
        <charset val="128"/>
      </rPr>
      <t>（筋骨格系、整形外科学）</t>
    </r>
    <rPh sb="4" eb="5">
      <t>キン</t>
    </rPh>
    <rPh sb="5" eb="7">
      <t>コッカク</t>
    </rPh>
    <rPh sb="7" eb="8">
      <t>ケイ</t>
    </rPh>
    <rPh sb="9" eb="11">
      <t>セイケイ</t>
    </rPh>
    <rPh sb="11" eb="13">
      <t>ゲカ</t>
    </rPh>
    <rPh sb="13" eb="14">
      <t>ガク</t>
    </rPh>
    <phoneticPr fontId="7"/>
  </si>
  <si>
    <r>
      <t xml:space="preserve">WF
</t>
    </r>
    <r>
      <rPr>
        <sz val="10"/>
        <color theme="1"/>
        <rFont val="ＭＳ Ｐゴシック"/>
        <family val="3"/>
        <charset val="128"/>
      </rPr>
      <t>（呼吸器系）</t>
    </r>
    <rPh sb="4" eb="8">
      <t>コキュウキケイ</t>
    </rPh>
    <phoneticPr fontId="7"/>
  </si>
  <si>
    <r>
      <t xml:space="preserve">WG
</t>
    </r>
    <r>
      <rPr>
        <sz val="10"/>
        <color theme="1"/>
        <rFont val="ＭＳ Ｐゴシック"/>
        <family val="3"/>
        <charset val="128"/>
      </rPr>
      <t>（心臓血管系）</t>
    </r>
    <rPh sb="4" eb="6">
      <t>シンゾウ</t>
    </rPh>
    <rPh sb="6" eb="8">
      <t>ケッカン</t>
    </rPh>
    <rPh sb="8" eb="9">
      <t>ケイ</t>
    </rPh>
    <phoneticPr fontId="7"/>
  </si>
  <si>
    <r>
      <t xml:space="preserve">WI
</t>
    </r>
    <r>
      <rPr>
        <sz val="10"/>
        <color theme="1"/>
        <rFont val="ＭＳ Ｐゴシック"/>
        <family val="3"/>
        <charset val="128"/>
      </rPr>
      <t>（消化器系）</t>
    </r>
    <rPh sb="4" eb="7">
      <t>ショウカキ</t>
    </rPh>
    <rPh sb="7" eb="8">
      <t>ケイ</t>
    </rPh>
    <phoneticPr fontId="7"/>
  </si>
  <si>
    <r>
      <t xml:space="preserve">WJ
</t>
    </r>
    <r>
      <rPr>
        <sz val="10"/>
        <color theme="1"/>
        <rFont val="ＭＳ Ｐゴシック"/>
        <family val="3"/>
        <charset val="128"/>
      </rPr>
      <t>（泌尿生殖器系）</t>
    </r>
    <rPh sb="4" eb="6">
      <t>ヒニョウ</t>
    </rPh>
    <rPh sb="6" eb="9">
      <t>セイショクキ</t>
    </rPh>
    <rPh sb="9" eb="10">
      <t>ケイ</t>
    </rPh>
    <phoneticPr fontId="7"/>
  </si>
  <si>
    <r>
      <t xml:space="preserve">WK
</t>
    </r>
    <r>
      <rPr>
        <sz val="10"/>
        <color theme="1"/>
        <rFont val="ＭＳ Ｐゴシック"/>
        <family val="3"/>
        <charset val="128"/>
      </rPr>
      <t>（内分泌系）</t>
    </r>
    <rPh sb="4" eb="8">
      <t>ナイブンピツケイ</t>
    </rPh>
    <phoneticPr fontId="7"/>
  </si>
  <si>
    <r>
      <t xml:space="preserve">WL
</t>
    </r>
    <r>
      <rPr>
        <sz val="10"/>
        <color theme="1"/>
        <rFont val="ＭＳ Ｐゴシック"/>
        <family val="3"/>
        <charset val="128"/>
      </rPr>
      <t>（神経系）</t>
    </r>
    <rPh sb="4" eb="6">
      <t>シンケイ</t>
    </rPh>
    <rPh sb="6" eb="7">
      <t>ケイ</t>
    </rPh>
    <phoneticPr fontId="7"/>
  </si>
  <si>
    <r>
      <t xml:space="preserve">WM
</t>
    </r>
    <r>
      <rPr>
        <sz val="10"/>
        <color theme="1"/>
        <rFont val="ＭＳ Ｐゴシック"/>
        <family val="3"/>
        <charset val="128"/>
      </rPr>
      <t>（精神医学）</t>
    </r>
    <rPh sb="4" eb="6">
      <t>セイシン</t>
    </rPh>
    <rPh sb="6" eb="8">
      <t>イガク</t>
    </rPh>
    <phoneticPr fontId="7"/>
  </si>
  <si>
    <r>
      <t xml:space="preserve">WO
</t>
    </r>
    <r>
      <rPr>
        <sz val="10"/>
        <color theme="1"/>
        <rFont val="ＭＳ Ｐゴシック"/>
        <family val="3"/>
        <charset val="128"/>
      </rPr>
      <t>（外科学
一般）</t>
    </r>
    <rPh sb="4" eb="7">
      <t>ゲカガク</t>
    </rPh>
    <rPh sb="8" eb="10">
      <t>イッパン</t>
    </rPh>
    <phoneticPr fontId="7"/>
  </si>
  <si>
    <r>
      <t xml:space="preserve">WP
</t>
    </r>
    <r>
      <rPr>
        <sz val="10"/>
        <color theme="1"/>
        <rFont val="ＭＳ Ｐゴシック"/>
        <family val="3"/>
        <charset val="128"/>
      </rPr>
      <t>（婦人科学）</t>
    </r>
    <rPh sb="4" eb="6">
      <t>フジン</t>
    </rPh>
    <rPh sb="6" eb="8">
      <t>カガク</t>
    </rPh>
    <phoneticPr fontId="7"/>
  </si>
  <si>
    <r>
      <t xml:space="preserve">WQ
</t>
    </r>
    <r>
      <rPr>
        <sz val="10"/>
        <color theme="1"/>
        <rFont val="ＭＳ Ｐゴシック"/>
        <family val="3"/>
        <charset val="128"/>
      </rPr>
      <t>（産科学）</t>
    </r>
    <rPh sb="4" eb="6">
      <t>サンカ</t>
    </rPh>
    <rPh sb="6" eb="7">
      <t>ガク</t>
    </rPh>
    <phoneticPr fontId="7"/>
  </si>
  <si>
    <r>
      <t xml:space="preserve">WR
</t>
    </r>
    <r>
      <rPr>
        <sz val="10"/>
        <color theme="1"/>
        <rFont val="ＭＳ Ｐゴシック"/>
        <family val="3"/>
        <charset val="128"/>
      </rPr>
      <t>（皮膚科学）</t>
    </r>
    <rPh sb="4" eb="6">
      <t>ヒフ</t>
    </rPh>
    <rPh sb="6" eb="8">
      <t>カガク</t>
    </rPh>
    <phoneticPr fontId="7"/>
  </si>
  <si>
    <r>
      <t xml:space="preserve">WS
</t>
    </r>
    <r>
      <rPr>
        <sz val="10"/>
        <color theme="1"/>
        <rFont val="ＭＳ Ｐゴシック"/>
        <family val="3"/>
        <charset val="128"/>
      </rPr>
      <t>（小児科学）</t>
    </r>
    <rPh sb="4" eb="6">
      <t>ショウニ</t>
    </rPh>
    <rPh sb="6" eb="8">
      <t>カガク</t>
    </rPh>
    <phoneticPr fontId="7"/>
  </si>
  <si>
    <r>
      <t xml:space="preserve">WT
</t>
    </r>
    <r>
      <rPr>
        <sz val="10"/>
        <color theme="1"/>
        <rFont val="ＭＳ Ｐゴシック"/>
        <family val="3"/>
        <charset val="128"/>
      </rPr>
      <t>（老年医学、慢性疾患）</t>
    </r>
    <rPh sb="4" eb="6">
      <t>ロウネン</t>
    </rPh>
    <rPh sb="6" eb="8">
      <t>イガク</t>
    </rPh>
    <rPh sb="9" eb="11">
      <t>マンセイ</t>
    </rPh>
    <rPh sb="11" eb="13">
      <t>シッカン</t>
    </rPh>
    <phoneticPr fontId="7"/>
  </si>
  <si>
    <r>
      <t xml:space="preserve">WV
</t>
    </r>
    <r>
      <rPr>
        <sz val="10"/>
        <color theme="1"/>
        <rFont val="ＭＳ Ｐゴシック"/>
        <family val="3"/>
        <charset val="128"/>
      </rPr>
      <t>（耳鼻咽喉科学）</t>
    </r>
    <rPh sb="4" eb="6">
      <t>ジビ</t>
    </rPh>
    <rPh sb="6" eb="8">
      <t>インコウ</t>
    </rPh>
    <rPh sb="8" eb="10">
      <t>カガク</t>
    </rPh>
    <phoneticPr fontId="7"/>
  </si>
  <si>
    <r>
      <t xml:space="preserve">WW
</t>
    </r>
    <r>
      <rPr>
        <sz val="10"/>
        <color theme="1"/>
        <rFont val="ＭＳ Ｐゴシック"/>
        <family val="3"/>
        <charset val="128"/>
      </rPr>
      <t>（眼科学）</t>
    </r>
    <rPh sb="4" eb="6">
      <t>ガンカ</t>
    </rPh>
    <rPh sb="6" eb="7">
      <t>ガク</t>
    </rPh>
    <phoneticPr fontId="7"/>
  </si>
  <si>
    <r>
      <t xml:space="preserve">WX
</t>
    </r>
    <r>
      <rPr>
        <sz val="10"/>
        <color theme="1"/>
        <rFont val="ＭＳ Ｐゴシック"/>
        <family val="3"/>
        <charset val="128"/>
      </rPr>
      <t>（病院）</t>
    </r>
    <rPh sb="4" eb="6">
      <t>ビョウイン</t>
    </rPh>
    <phoneticPr fontId="7"/>
  </si>
  <si>
    <r>
      <t xml:space="preserve">WH
</t>
    </r>
    <r>
      <rPr>
        <sz val="10"/>
        <color theme="1"/>
        <rFont val="ＭＳ Ｐゴシック"/>
        <family val="3"/>
        <charset val="128"/>
      </rPr>
      <t>（血液系と
リンパ系）</t>
    </r>
    <rPh sb="4" eb="6">
      <t>ケツエキ</t>
    </rPh>
    <rPh sb="6" eb="7">
      <t>ケイ</t>
    </rPh>
    <rPh sb="12" eb="13">
      <t>ケイ</t>
    </rPh>
    <phoneticPr fontId="7"/>
  </si>
  <si>
    <r>
      <t xml:space="preserve">購入希望
</t>
    </r>
    <r>
      <rPr>
        <sz val="10"/>
        <color theme="1"/>
        <rFont val="ＭＳ Ｐゴシック"/>
        <family val="3"/>
        <charset val="128"/>
      </rPr>
      <t>（○か×を
ご記入ください）</t>
    </r>
    <rPh sb="0" eb="2">
      <t>コウニュウ</t>
    </rPh>
    <rPh sb="2" eb="4">
      <t>キボウ</t>
    </rPh>
    <rPh sb="12" eb="14">
      <t>キニュウ</t>
    </rPh>
    <phoneticPr fontId="2"/>
  </si>
  <si>
    <t>医学書院</t>
  </si>
  <si>
    <t>人体の構造と機能</t>
  </si>
  <si>
    <t>医歯薬出版</t>
  </si>
  <si>
    <t>第6版</t>
  </si>
  <si>
    <t>第2版</t>
  </si>
  <si>
    <t>金芳堂</t>
  </si>
  <si>
    <t>MEDSi</t>
  </si>
  <si>
    <t>第4版</t>
  </si>
  <si>
    <t>新興医学出版社</t>
  </si>
  <si>
    <t>南山堂</t>
  </si>
  <si>
    <t>日本医事新報社</t>
  </si>
  <si>
    <t>改訂第3版</t>
  </si>
  <si>
    <t>第3版</t>
  </si>
  <si>
    <t>羊土社</t>
  </si>
  <si>
    <t>中外医学社</t>
  </si>
  <si>
    <t>シリーズGノート</t>
  </si>
  <si>
    <t>診断と治療社</t>
  </si>
  <si>
    <t>最新臨床検査学講座</t>
  </si>
  <si>
    <t>関係法規</t>
  </si>
  <si>
    <t>克誠堂出版</t>
  </si>
  <si>
    <t>メジカルビュー社</t>
  </si>
  <si>
    <t>中山書店</t>
  </si>
  <si>
    <t>2版</t>
  </si>
  <si>
    <t>visual core pharma　薬物治療学</t>
  </si>
  <si>
    <t>改訂3版</t>
  </si>
  <si>
    <t>改訂第2版</t>
  </si>
  <si>
    <t>公認心理師カリキュラム準拠</t>
  </si>
  <si>
    <t>総合医学社</t>
  </si>
  <si>
    <r>
      <t xml:space="preserve">WN
</t>
    </r>
    <r>
      <rPr>
        <sz val="10"/>
        <color theme="1"/>
        <rFont val="ＭＳ Ｐゴシック"/>
        <family val="3"/>
        <charset val="128"/>
      </rPr>
      <t>（放射線
医学）</t>
    </r>
    <rPh sb="4" eb="7">
      <t>ホウシャセン</t>
    </rPh>
    <rPh sb="8" eb="10">
      <t>イガク</t>
    </rPh>
    <phoneticPr fontId="7"/>
  </si>
  <si>
    <t>改訂版</t>
  </si>
  <si>
    <t>3版</t>
  </si>
  <si>
    <t xml:space="preserve">Gray's Anatomy : The Anatomical Basis of Clinical Practice </t>
    <phoneticPr fontId="5"/>
  </si>
  <si>
    <t>Standring, Susan</t>
    <phoneticPr fontId="5"/>
  </si>
  <si>
    <t>Churchill Livingstone</t>
    <phoneticPr fontId="5"/>
  </si>
  <si>
    <t>The Developing Human : Clinically Oriented Embryology</t>
    <phoneticPr fontId="5"/>
  </si>
  <si>
    <t>Torchia, Mark G.</t>
    <phoneticPr fontId="5"/>
  </si>
  <si>
    <t xml:space="preserve">Ganong's Review of Medical Physiology </t>
    <phoneticPr fontId="5"/>
  </si>
  <si>
    <t>Barrett, Kim</t>
    <phoneticPr fontId="5"/>
  </si>
  <si>
    <t>McGraw-Hill Education</t>
    <phoneticPr fontId="5"/>
  </si>
  <si>
    <t>Hall, John E.</t>
    <phoneticPr fontId="5"/>
  </si>
  <si>
    <t>Cellular and Molecular Immunology</t>
    <phoneticPr fontId="5"/>
  </si>
  <si>
    <t>Abbas, Abul K.</t>
    <phoneticPr fontId="5"/>
  </si>
  <si>
    <t>Churchill Livingstone</t>
  </si>
  <si>
    <t xml:space="preserve">Robbins, Cotran &amp; Kumar Pathologic Basis of Disease </t>
    <phoneticPr fontId="5"/>
  </si>
  <si>
    <t>Kumar, Vinay </t>
  </si>
  <si>
    <t xml:space="preserve">Mandell, Douglas, and Bennett's Principles and Practice of Infectious Diseases : 2-Volume Set </t>
    <phoneticPr fontId="5"/>
  </si>
  <si>
    <t>Blaser, Martin J.</t>
    <phoneticPr fontId="5"/>
  </si>
  <si>
    <t>Elsevier - Health Sciences Division</t>
    <phoneticPr fontId="5"/>
  </si>
  <si>
    <t>UK£ 381.99</t>
    <phoneticPr fontId="5"/>
  </si>
  <si>
    <t>Rockwood and Green's Fractures in Adults</t>
    <phoneticPr fontId="5"/>
  </si>
  <si>
    <t>Tornetta, Paul</t>
    <phoneticPr fontId="5"/>
  </si>
  <si>
    <t>Wolters Kluwer Health</t>
    <phoneticPr fontId="5"/>
  </si>
  <si>
    <t>UK£ 411.99</t>
    <phoneticPr fontId="5"/>
  </si>
  <si>
    <t xml:space="preserve">Firestein &amp; Kelley's Textbook of Rheumatology, 2-Volume Set </t>
    <phoneticPr fontId="5"/>
  </si>
  <si>
    <t xml:space="preserve">Firestein, Gary S. </t>
    <phoneticPr fontId="5"/>
  </si>
  <si>
    <t>Miller's Anesthesia, 2-Volume Set</t>
    <phoneticPr fontId="5"/>
  </si>
  <si>
    <t>Gropper, Michael A.</t>
    <phoneticPr fontId="5"/>
  </si>
  <si>
    <t>UK£ 389.99</t>
    <phoneticPr fontId="5"/>
  </si>
  <si>
    <t>43th ed</t>
    <phoneticPr fontId="5"/>
  </si>
  <si>
    <t>12th ed</t>
    <phoneticPr fontId="5"/>
  </si>
  <si>
    <t>27th ed</t>
    <phoneticPr fontId="5"/>
  </si>
  <si>
    <t xml:space="preserve"> 15th ed</t>
    <phoneticPr fontId="5"/>
  </si>
  <si>
    <t xml:space="preserve"> 11th ed</t>
    <phoneticPr fontId="5"/>
  </si>
  <si>
    <t>10th ed</t>
    <phoneticPr fontId="5"/>
  </si>
  <si>
    <t xml:space="preserve">Guyton and Hall Textbook of Medical Physiology </t>
    <phoneticPr fontId="5"/>
  </si>
  <si>
    <t>定価
（税抜）</t>
    <rPh sb="0" eb="2">
      <t>テイカ</t>
    </rPh>
    <rPh sb="4" eb="6">
      <t>ゼイヌキ</t>
    </rPh>
    <phoneticPr fontId="2"/>
  </si>
  <si>
    <t>プロメテウス解剖学アトラス 解剖学総論／運動器系</t>
  </si>
  <si>
    <t>人体の解剖生理学</t>
    <phoneticPr fontId="5"/>
  </si>
  <si>
    <t>解剖生理学</t>
  </si>
  <si>
    <t>こんなにも面白い医学の世界 からだのトリビア教えます Part3</t>
  </si>
  <si>
    <t>第5版</t>
  </si>
  <si>
    <t>日本食品成分表2025 八訂 ― 栄養計算ソフト・電子版付</t>
    <phoneticPr fontId="5"/>
  </si>
  <si>
    <t>疑問が解ける薬のはなし</t>
  </si>
  <si>
    <t>内服薬・外用薬・注射薬 まるっと理解　上手なステロイドの使い方Q＆A</t>
  </si>
  <si>
    <t>感染症薬学のひきだし ― 疾患・治療・制御の基本から応用まで</t>
  </si>
  <si>
    <t>多職種で取り組む抗菌薬適正使用 ― AST活動はじめの一歩</t>
    <phoneticPr fontId="5"/>
  </si>
  <si>
    <t>薬事法規・制度・倫理マニュアル</t>
  </si>
  <si>
    <t>薬学マニュアルシリーズ</t>
  </si>
  <si>
    <t>改訂17版</t>
  </si>
  <si>
    <t>薬物動態学</t>
    <phoneticPr fontId="5"/>
  </si>
  <si>
    <t xml:space="preserve">Crosslink 薬学テキスト </t>
    <phoneticPr fontId="5"/>
  </si>
  <si>
    <t>臨床試験方法論 ― エビデンス創出のための試験デザインと統計解析</t>
  </si>
  <si>
    <t>治療薬マニュアル 2025</t>
  </si>
  <si>
    <t>Pocket Drugs 2025 （ポケットドラッグズ2025）</t>
    <phoneticPr fontId="5"/>
  </si>
  <si>
    <t>疾患・病態を理解する尿沈渣レファレンスブック</t>
  </si>
  <si>
    <t>臨床検査データブック 2025-2026</t>
    <phoneticPr fontId="5"/>
  </si>
  <si>
    <t>すべての研修医・医療従事者が知っておきたい 検査データの読み方とピットフォール</t>
  </si>
  <si>
    <t>2025年版</t>
  </si>
  <si>
    <t>がん感染症診療マニュアル</t>
  </si>
  <si>
    <t>がん治療にまつわる患者の悩みへのアプローチ</t>
  </si>
  <si>
    <t>CAR-T細胞療法Q＆A</t>
  </si>
  <si>
    <t>がん化学療法レジメンハンドブック ― 治療現場で活かせる知識・注意点から服薬指導・副作用対策まで</t>
    <phoneticPr fontId="5"/>
  </si>
  <si>
    <t>改訂第8版</t>
    <phoneticPr fontId="5"/>
  </si>
  <si>
    <t>がん専門薬剤師の極意を学ぶ！ 症状アセスメント実践ゼミ</t>
  </si>
  <si>
    <t>がん薬剤師外来マニュアル</t>
  </si>
  <si>
    <t>トンプソン&amp;トンプソン遺伝医学・ゲノム医学</t>
    <phoneticPr fontId="5"/>
  </si>
  <si>
    <t>やさしい英語で外来診療</t>
    <phoneticPr fontId="5"/>
  </si>
  <si>
    <t>新装版</t>
    <phoneticPr fontId="5"/>
  </si>
  <si>
    <t>劇的に上げる・最大限に引き出す　トップジャーナル掲載への戦略と思考法 徹底図解</t>
  </si>
  <si>
    <t>Dr.セザキング直伝！　最強の医学英語学習メソッド</t>
  </si>
  <si>
    <t>医師1年目になる君たちへ：誰も教えてくれない些細で、とても大切なこと</t>
  </si>
  <si>
    <t>臨床研究の羅針盤 迷わないための実践ガイド</t>
  </si>
  <si>
    <t>科研費獲得の方法とコツ― 実例とポイントでわかる申請書の書き方と応募戦略</t>
    <phoneticPr fontId="5"/>
  </si>
  <si>
    <t xml:space="preserve">第9版 </t>
    <phoneticPr fontId="5"/>
  </si>
  <si>
    <t>誰でもできるエビデンス構築　システマティックレビューがスラスラと読める・書ける本</t>
  </si>
  <si>
    <t>産婦人科医のための社会保険ABC</t>
  </si>
  <si>
    <t>第7版</t>
  </si>
  <si>
    <t>臨床現場ががらりと変わる生成AI実践術</t>
    <phoneticPr fontId="5"/>
  </si>
  <si>
    <t>医師の「できたらいいな」を叶える！ChatGPT仕事革命 ― 臨床医にして生成AIのプロに学ぶ指先一つで日常のコストを下げて質を上げる一歩進んだ活用術</t>
  </si>
  <si>
    <t>医師による医師のためのChatGPT入門　臨床・研究を変える究極のプロンプト500選</t>
  </si>
  <si>
    <t>原則と対話で解決に導く医療倫理</t>
  </si>
  <si>
    <t>生物と生命倫理の基本ノート ― 「いのち」への問いかけ</t>
    <phoneticPr fontId="5"/>
  </si>
  <si>
    <t>4版</t>
  </si>
  <si>
    <t>学生さんのための医療倫理学 ― 東大生が学んだ超難問を巡る旅</t>
  </si>
  <si>
    <t>死因究明の科学 ― 法医学的アプローチから見る生命の終焉</t>
  </si>
  <si>
    <t>公衆衛生マニュアル 2025</t>
    <phoneticPr fontId="5"/>
  </si>
  <si>
    <t>改訂43版</t>
  </si>
  <si>
    <t>災害支援における多職種連携 ― 保健・医療・福祉活動の総合調整をめざして</t>
  </si>
  <si>
    <t>今日から使える医療統計</t>
  </si>
  <si>
    <t>いまさら誰にも聞けない　医学統計の基礎のキソ I 数式なしで8割理解できる！</t>
    <phoneticPr fontId="5"/>
  </si>
  <si>
    <t>診療ハック ― 知って得する臨床スキル 125</t>
  </si>
  <si>
    <t>ジェネラリストBOOKS</t>
  </si>
  <si>
    <t>明日からの診療にきっと役立つ！医学のトリビア ― エビデンスに基づく患者さんからのシンプルな質問への答え方</t>
  </si>
  <si>
    <t>公認心理師カリキュラム準拠　健康・医療心理学</t>
  </si>
  <si>
    <t>救急外来診療のフレームワーク ～簡単に帰してはいけない患者 Bounce-back Admission事例分析の極意～</t>
  </si>
  <si>
    <t>みて・きいて・たしかめる！薬学×フィジカルアセスメント</t>
  </si>
  <si>
    <t>緩和ケアにおける悩ましい感情のひも解き方 Difficult Patient</t>
  </si>
  <si>
    <t>解剖学</t>
  </si>
  <si>
    <t>Crosslink basicリハビリテーションテキスト</t>
  </si>
  <si>
    <t>改訂14版</t>
  </si>
  <si>
    <t>ER・ICUの適正輸液</t>
  </si>
  <si>
    <t>輸血検査 苦手克服BOOK</t>
  </si>
  <si>
    <t>すぐわかる！ミッドラインカテーテル 46の疑問</t>
  </si>
  <si>
    <t>内科学</t>
  </si>
  <si>
    <t>標準理学療法学・作業療法学 専門基礎分野</t>
  </si>
  <si>
    <t>神経内科学</t>
  </si>
  <si>
    <t>物理療法学</t>
  </si>
  <si>
    <t>標準作業療法学 専門分野</t>
  </si>
  <si>
    <t>老年学</t>
  </si>
  <si>
    <t>人間発達学</t>
    <phoneticPr fontId="5"/>
  </si>
  <si>
    <t>患者指導に役立つ！　体操療法オールブック</t>
  </si>
  <si>
    <t>漢方を交えた医療論 ― 和漢診療学からの提言</t>
  </si>
  <si>
    <t>作業療法をはじめよう ― COPM・AMPS・ESIスターティングガイド</t>
  </si>
  <si>
    <t>「21人の作業療法士」とひらく，私らしいキャリア</t>
  </si>
  <si>
    <t>作業療法管理学</t>
  </si>
  <si>
    <t>作業療法学 ゴールド・マスター・テキスト</t>
  </si>
  <si>
    <t>基礎作業学</t>
  </si>
  <si>
    <t>Q&amp;Aで学ぶ感染症コンサルト</t>
  </si>
  <si>
    <t>医学生・研修医のための感染症内科</t>
  </si>
  <si>
    <t>免疫力を見極める 非結核性抗酸菌症（MAC症）診療</t>
  </si>
  <si>
    <t>より理解を深める！体液電解質異常と輸液 改訂4版</t>
  </si>
  <si>
    <t>すべての診療科で役立つ免疫・炎症性疾患の薬ハンドブック ― 作用機序、薬の特徴と使い方、副作用がわかる</t>
  </si>
  <si>
    <t>「この患者さんリウマチ・膠原病かも？」と迷ったときの診断のカンどころ ― 専門医に聞きました！一般内科外来でよくある症例の見分け方</t>
  </si>
  <si>
    <t>全身性エリテマトーデス臨床マニュアル</t>
    <phoneticPr fontId="5"/>
  </si>
  <si>
    <t>運動器診療 最新ガイドライン</t>
  </si>
  <si>
    <t>ひとりでも確実にできる！　スタートラインの整形外科基本手技</t>
  </si>
  <si>
    <t>上肢の関節鏡視下手術</t>
  </si>
  <si>
    <t>整形外科の外傷処置 捻挫，打撲，脱臼，骨折</t>
  </si>
  <si>
    <t>上肢の関節温存手術</t>
  </si>
  <si>
    <t>「考える」外傷整形外科！</t>
  </si>
  <si>
    <t>整形外科の薬物療法・保存療法</t>
  </si>
  <si>
    <t>能動義手適合検査マニュアル</t>
  </si>
  <si>
    <t>レジデントのための骨折の撮影オーダーと画像診断 ― 救急・当直で困らない！正しい撮影条件をマスターして適切な診断ができる！</t>
  </si>
  <si>
    <t>自信をもって正しく巻ける シーネ・ギプス固定手技 ― 事前準備から完成・患者指示まで、専門医がいなくても迷わずに対応できる！</t>
  </si>
  <si>
    <t>骨・軟部腫瘍 ― 臨床・画像・病理</t>
  </si>
  <si>
    <t>日本リウマチ学会 リウマチ診療のための関節エコー撮像の手引き 改訂版</t>
  </si>
  <si>
    <t>脊椎エコーのすべて ― 頚肩腕部・腰殿部痛治療のために ―SONOANATOMY, TARGET and INTERVENTION―</t>
    <phoneticPr fontId="5"/>
  </si>
  <si>
    <t>誰も教えてくれなかった足の外科［Web動画付］ ― NIKIメソッドによる治療戦略</t>
  </si>
  <si>
    <t>レジデントのためのやさしイイ呼吸器教室 ― ベストティーチャーに教わる全27章</t>
    <phoneticPr fontId="5"/>
  </si>
  <si>
    <t>ICU/CCUの人工呼吸器の考え方，使い方</t>
  </si>
  <si>
    <t>医療者のための結核の知識</t>
  </si>
  <si>
    <t>喀血治療のベストプラクティス　ssBACEマスターノート</t>
  </si>
  <si>
    <t>アレルギー性気管支肺アスペルギルス／真菌症の診療の手引き</t>
    <phoneticPr fontId="5"/>
  </si>
  <si>
    <t>胸部X線・CTの読み方やさしくやさしく教えます！改訂版</t>
  </si>
  <si>
    <t>うし先生と学ぶ「循環器×臨床推論」が身につくケースカンファ</t>
  </si>
  <si>
    <t>心臓疾患のCTとMRI</t>
  </si>
  <si>
    <t>SHDインターベンションコンプリートガイド</t>
  </si>
  <si>
    <t>患者管理を支える心不全治療チームのための　Destination Therapy教本</t>
  </si>
  <si>
    <t>All in one！ 循環器救急・集中治療</t>
  </si>
  <si>
    <t>日本集中治療医学会・監</t>
  </si>
  <si>
    <t>循環器集中治療 CICUテキスト</t>
  </si>
  <si>
    <t>循環動態攻略A to Z　急性心不全Case Live！</t>
  </si>
  <si>
    <t>血液製剤の考え方，使い方 ver.3</t>
    <phoneticPr fontId="5"/>
  </si>
  <si>
    <t>アフェレシス療法ポケットマニュアル</t>
  </si>
  <si>
    <t xml:space="preserve">消化管治療薬の考えかた，使いかた </t>
    <phoneticPr fontId="5"/>
  </si>
  <si>
    <t>改訂2版</t>
    <phoneticPr fontId="5"/>
  </si>
  <si>
    <t>集中講義！ おなかの身体診察 ― フィジカル＆腹診で腹部症状に立ち向かえ</t>
  </si>
  <si>
    <t>消化器がん薬物療法 副作用マネジメント プロのコツ</t>
  </si>
  <si>
    <t xml:space="preserve">誤嚥性肺炎 70の疑問に答えます </t>
    <phoneticPr fontId="5"/>
  </si>
  <si>
    <t>第2版</t>
    <phoneticPr fontId="5"/>
  </si>
  <si>
    <t>口から食べる幸せをサポートする包括的スキル ― KTバランスチャートの活用と支援</t>
    <phoneticPr fontId="5"/>
  </si>
  <si>
    <t>胃がん検診のための胃X線検査マニュアル 2025</t>
    <phoneticPr fontId="5"/>
  </si>
  <si>
    <t>Dr. 平澤俊明の白熱講義実況中継 胃SEL/SMTの診断と治療</t>
  </si>
  <si>
    <t>フローチャート＋アトラスでわかる　肛門疾患の診かた</t>
  </si>
  <si>
    <t>肝胆膵画像診断の鉄則</t>
  </si>
  <si>
    <t>肝癌診療マニュアル</t>
  </si>
  <si>
    <t>消化器外科のリハビリテーション医学・医療テキスト</t>
  </si>
  <si>
    <t>急性腹症診療ガイドライン2025</t>
    <phoneticPr fontId="5"/>
  </si>
  <si>
    <t>泌尿器科グリーンノート</t>
    <phoneticPr fontId="5"/>
  </si>
  <si>
    <t>尿路結石症の外科的治療</t>
  </si>
  <si>
    <t>腎不全の緩和ケア</t>
  </si>
  <si>
    <t>EOLC for ALL すべての人にエンドオブライフケアの光を</t>
  </si>
  <si>
    <t xml:space="preserve">いまさら訊けない！透析患者検査値のみかた，考えかた </t>
    <phoneticPr fontId="5"/>
  </si>
  <si>
    <t>Ver.3</t>
    <phoneticPr fontId="5"/>
  </si>
  <si>
    <t>こういうときはこうする！ 腫瘍糖尿病学Q&amp;A がん患者さんの糖尿病診療マニュアル</t>
    <phoneticPr fontId="5"/>
  </si>
  <si>
    <t>糖尿病のある人（person with diabetes）の診かた</t>
  </si>
  <si>
    <t>なるほどなっとく！脳神経内科学</t>
  </si>
  <si>
    <t>構造と機能がつながる神経解剖生理学</t>
  </si>
  <si>
    <t>ここが知りたい！ 脳神経内科診療ハンドブック</t>
  </si>
  <si>
    <t>頭部CT・MRIの撮像・読影マスター ― 見えない・読めないがなくなる！</t>
  </si>
  <si>
    <t>脳の機能解剖とリハビリテーション</t>
  </si>
  <si>
    <t>言語聴覚療法管理学</t>
  </si>
  <si>
    <t>標準言語聴覚障害学</t>
  </si>
  <si>
    <t>武器としての神経症候・高次脳機能障害の診かた 高次は地味だが役に立つ</t>
  </si>
  <si>
    <t>脳卒中理学療法の理論と技術</t>
  </si>
  <si>
    <t>腫瘍脳卒中学</t>
  </si>
  <si>
    <t>脳血管内治療スタート&amp;スタンダード</t>
  </si>
  <si>
    <t>脳卒中</t>
  </si>
  <si>
    <t>リハ実践テクニック</t>
  </si>
  <si>
    <t>てんかん診療悩みまくり</t>
  </si>
  <si>
    <t>苦手な人もこれで安心！　4つのStepで考える てんかんの精神症状</t>
  </si>
  <si>
    <t>公認心理師カリキュラム準拠　精神疾患とその治療</t>
    <phoneticPr fontId="5"/>
  </si>
  <si>
    <t>死別と悲嘆の精神医学</t>
  </si>
  <si>
    <t>研修医のための精神科ハンドブック</t>
    <phoneticPr fontId="5"/>
  </si>
  <si>
    <t>精神科医と診る精神疾患ミミック／内科医と診る器質性精神病</t>
  </si>
  <si>
    <t>研修医ほか すべての医療従事者が知っておきたい！ ビフォー・アフターでわかる 医療現場のコミュニケーション 精神症状をもつ患者に出会ったら</t>
  </si>
  <si>
    <t>若葉マークの画像解剖学</t>
  </si>
  <si>
    <t>Facial Danger Zones 日本語版（フェイシャルデンジャーゾーン）［Web動画付］ ― 手術・注入療法・非侵襲機器療法を安全に行うために</t>
  </si>
  <si>
    <t>アトラス形成外科手術－見てわかるエキスパートのテクニック－</t>
  </si>
  <si>
    <t>誰も教えてくれなかった 婦人科がん薬物療法</t>
  </si>
  <si>
    <t>家族計画指導の理論と実際 ― 超少子社会における新しい家族のあり方を求めて</t>
    <phoneticPr fontId="5"/>
  </si>
  <si>
    <t>エビデンスで答える！　女性診療で必要な栄養素・サプリメントの知識90</t>
  </si>
  <si>
    <t>産婦人科外来処方マニュアル</t>
  </si>
  <si>
    <t>産婦人科ゲノム医療の必修知識</t>
  </si>
  <si>
    <t>見えればわかる！　経会陰超音波で行う 分娩進行の評価</t>
  </si>
  <si>
    <t>妊婦の糖代謝異常 診療・管理マニュアル</t>
  </si>
  <si>
    <t>早産のすべて ― 基礎から臨床，DOHadまで</t>
    <phoneticPr fontId="5"/>
  </si>
  <si>
    <t>児頭下降度の評価と吸引・鉗子遂娩術</t>
  </si>
  <si>
    <t>皮膚病理診断リファレンス</t>
  </si>
  <si>
    <t>診断＋治療を完全攻略　皮膚疾患データブック</t>
  </si>
  <si>
    <t>皮膚疾患診療 最新ガイドライン</t>
  </si>
  <si>
    <t>皮膚科の診断に迷ったらChatGPTに全部聞いちゃえ!</t>
  </si>
  <si>
    <t>教えて！うたこ先生 皮膚真菌症マニュアル2-Case集- ― あなたなら、この症例どう診る？</t>
    <phoneticPr fontId="5"/>
  </si>
  <si>
    <t>子どもの偏食Q＆A あるある悩みにどう答える</t>
  </si>
  <si>
    <t>医療的ケア児の栄養療法サポートブック ― 食と栄養ですべてのこどもと家族に“喜び”を</t>
  </si>
  <si>
    <t>母乳育児支援スタンダード</t>
  </si>
  <si>
    <t>苦手を今すぐ解消します！小児救急の基本Q&amp;A ― 成人との共通点・相違点をタイパよく学び、適切な緊急度評価と対応力が身につく</t>
  </si>
  <si>
    <t>診療所で診る子どもの皮膚疾患</t>
  </si>
  <si>
    <t>子どもを診る医師・メディカルスタッフのための　やさしい 小児の皮膚科 ― 知っておきたい診かた・考えかた・皮膚の疾患</t>
  </si>
  <si>
    <t>こどもの整形外科疾患の診かた［Web動画付］ ― 診断・治療から患者家族への説明まで</t>
    <phoneticPr fontId="5"/>
  </si>
  <si>
    <t>小児腎臓病学</t>
  </si>
  <si>
    <t>診る・治す・よりそう　子どもの起立性調節障害</t>
    <phoneticPr fontId="5"/>
  </si>
  <si>
    <t>Ｃｈｉｌｄ　Ｈｅａｌｔｈ　Ｂｏｏｋｓ</t>
  </si>
  <si>
    <t>医療現場の悩みを解決！ 子どもの発達障害Q&amp;A</t>
  </si>
  <si>
    <t>PT・OTのための子どものリハビリテーション評価マニュアル</t>
  </si>
  <si>
    <t>長野県立こども病院方式　超低出生体重児の管理マニュアル</t>
  </si>
  <si>
    <t>新生児学入門</t>
  </si>
  <si>
    <t>新生児感染症マニュアル</t>
  </si>
  <si>
    <t>乳幼児健診マニュアル</t>
  </si>
  <si>
    <t>BPSDの評価と介入戦略［Web動画付］</t>
    <phoneticPr fontId="5"/>
  </si>
  <si>
    <t>画像で究める認知症</t>
  </si>
  <si>
    <t>抗アミロイドβ抗体薬治療を見据えたアルツハイマー病診療 ― 実臨床からみたレカネマブ・ドナネマブ治療の実際</t>
  </si>
  <si>
    <t>口腔の発生と組織</t>
  </si>
  <si>
    <t>改訂5版</t>
  </si>
  <si>
    <t>耳鼻咽喉科ニューフロンティア ― 近未来医療を手にする</t>
  </si>
  <si>
    <t>一側性難聴に対する人工内耳診療マニュアル</t>
  </si>
  <si>
    <t>構音障害学</t>
  </si>
  <si>
    <t>Crosslink 言語聴覚療法学テキスト</t>
  </si>
  <si>
    <t>最新 眼科診療トラブルシューティング ― ケーススタディで学ぶ対応策・予防策</t>
  </si>
  <si>
    <t>新OCT・OCTA読影トレーニング</t>
  </si>
  <si>
    <t>症例から学ぶ！ 集中治療の24レッスン</t>
  </si>
  <si>
    <t>生命科学論文を書きはじめる人のための英語鉄板ワード＆フレーズ ― 研究の背景から実験の解釈まで「これが書きたかった！」が見つかる頻出重要表現600</t>
  </si>
  <si>
    <t>WZ
（医学史、医学雑録）</t>
    <rPh sb="4" eb="6">
      <t>イガク</t>
    </rPh>
    <rPh sb="6" eb="7">
      <t>シ</t>
    </rPh>
    <rPh sb="8" eb="10">
      <t>イガク</t>
    </rPh>
    <rPh sb="10" eb="12">
      <t>ザツロク</t>
    </rPh>
    <phoneticPr fontId="8"/>
  </si>
  <si>
    <t>WU
（歯科学、口腔外科学）</t>
    <rPh sb="4" eb="6">
      <t>シカ</t>
    </rPh>
    <rPh sb="6" eb="7">
      <t>ガク</t>
    </rPh>
    <rPh sb="8" eb="10">
      <t>コウクウ</t>
    </rPh>
    <rPh sb="10" eb="13">
      <t>ゲカガク</t>
    </rPh>
    <phoneticPr fontId="8"/>
  </si>
  <si>
    <t>＊対象…2024年10月～2025年7月に出版された医学書</t>
    <rPh sb="1" eb="3">
      <t>タイショウ</t>
    </rPh>
    <rPh sb="8" eb="9">
      <t>ネン</t>
    </rPh>
    <rPh sb="11" eb="12">
      <t>ガツ</t>
    </rPh>
    <rPh sb="17" eb="18">
      <t>ネン</t>
    </rPh>
    <rPh sb="19" eb="20">
      <t>ガツ</t>
    </rPh>
    <rPh sb="21" eb="23">
      <t>シュッパン</t>
    </rPh>
    <rPh sb="26" eb="29">
      <t>イガクショ</t>
    </rPh>
    <phoneticPr fontId="5"/>
  </si>
  <si>
    <t>坂井建雄</t>
    <phoneticPr fontId="5"/>
  </si>
  <si>
    <t>木山博資</t>
    <phoneticPr fontId="2"/>
  </si>
  <si>
    <t>高野廣子</t>
    <phoneticPr fontId="2"/>
  </si>
  <si>
    <t>中尾篤典</t>
    <phoneticPr fontId="2"/>
  </si>
  <si>
    <t>藤本悦子</t>
    <phoneticPr fontId="5"/>
  </si>
  <si>
    <t>医歯薬出版</t>
    <phoneticPr fontId="2"/>
  </si>
  <si>
    <t>倉田なおみ</t>
    <phoneticPr fontId="2"/>
  </si>
  <si>
    <t>亀田秀人</t>
    <phoneticPr fontId="2"/>
  </si>
  <si>
    <t>松尾宏一</t>
    <phoneticPr fontId="2"/>
  </si>
  <si>
    <t>松本哲哉</t>
    <phoneticPr fontId="2"/>
  </si>
  <si>
    <t>亀井美和子</t>
    <phoneticPr fontId="2"/>
  </si>
  <si>
    <t>永田将司</t>
    <phoneticPr fontId="2"/>
  </si>
  <si>
    <t>平川晃弘</t>
    <phoneticPr fontId="2"/>
  </si>
  <si>
    <t>矢﨑義雄</t>
    <phoneticPr fontId="2"/>
  </si>
  <si>
    <t>福井次矢</t>
    <phoneticPr fontId="2"/>
  </si>
  <si>
    <t>宿谷賢一</t>
    <phoneticPr fontId="2"/>
  </si>
  <si>
    <t>黒川清</t>
    <phoneticPr fontId="2"/>
  </si>
  <si>
    <t>小柴賢洋</t>
    <phoneticPr fontId="2"/>
  </si>
  <si>
    <t>宮島喜文</t>
    <phoneticPr fontId="2"/>
  </si>
  <si>
    <t>倉井華子</t>
    <phoneticPr fontId="2"/>
  </si>
  <si>
    <t>宮岡等</t>
    <phoneticPr fontId="2"/>
  </si>
  <si>
    <t>豊嶋崇徳</t>
    <phoneticPr fontId="2"/>
  </si>
  <si>
    <t>日本臨床腫瘍薬学会</t>
    <phoneticPr fontId="2"/>
  </si>
  <si>
    <t>山口正和</t>
    <phoneticPr fontId="2"/>
  </si>
  <si>
    <t>川上和宜</t>
    <phoneticPr fontId="2"/>
  </si>
  <si>
    <t>福嶋義光</t>
    <phoneticPr fontId="2"/>
  </si>
  <si>
    <t>大山　優</t>
    <phoneticPr fontId="2"/>
  </si>
  <si>
    <t>森本剛</t>
    <phoneticPr fontId="2"/>
  </si>
  <si>
    <t>瀬嵜智之</t>
    <phoneticPr fontId="2"/>
  </si>
  <si>
    <t>山本健人</t>
    <phoneticPr fontId="2"/>
  </si>
  <si>
    <t>植田真一郎</t>
    <phoneticPr fontId="2"/>
  </si>
  <si>
    <t>児島将康</t>
    <phoneticPr fontId="2"/>
  </si>
  <si>
    <t>片岡裕貴</t>
    <phoneticPr fontId="2"/>
  </si>
  <si>
    <t>日本産科婦人科学会</t>
    <phoneticPr fontId="2"/>
  </si>
  <si>
    <t>大塚篤司</t>
    <phoneticPr fontId="2"/>
  </si>
  <si>
    <t>医師による医師のためのChatGPT入門</t>
    <phoneticPr fontId="5"/>
  </si>
  <si>
    <t>白石達也</t>
    <phoneticPr fontId="2"/>
  </si>
  <si>
    <t>宮坂道夫</t>
    <phoneticPr fontId="2"/>
  </si>
  <si>
    <t>西沢いづみ</t>
    <phoneticPr fontId="2"/>
  </si>
  <si>
    <t>赤林　朗　</t>
  </si>
  <si>
    <t>大澤資樹　</t>
  </si>
  <si>
    <t>新谷　歩　</t>
  </si>
  <si>
    <t>浅井　隆　</t>
  </si>
  <si>
    <t>上田剛士　</t>
  </si>
  <si>
    <t>垂水庸子　</t>
  </si>
  <si>
    <t>徳永　仁　</t>
  </si>
  <si>
    <t>寺澤捷年　</t>
  </si>
  <si>
    <t>岩田健太郎　</t>
  </si>
  <si>
    <t>徳田　均　</t>
  </si>
  <si>
    <t>柴垣有吾　</t>
  </si>
  <si>
    <t>橋本博史　</t>
  </si>
  <si>
    <t>土田芳彦　</t>
  </si>
  <si>
    <t>高畑智嗣　</t>
  </si>
  <si>
    <t>岩﨑　博　</t>
  </si>
  <si>
    <t>仁木久照　</t>
  </si>
  <si>
    <t>長尾大志　</t>
  </si>
  <si>
    <t>大野博司　</t>
  </si>
  <si>
    <t>中島　啓　</t>
  </si>
  <si>
    <t>上原拓樹　</t>
  </si>
  <si>
    <t>大久保光夫　</t>
  </si>
  <si>
    <t>松本吏弘　</t>
  </si>
  <si>
    <t>中野弘康　</t>
  </si>
  <si>
    <t>平澤俊明　</t>
  </si>
  <si>
    <t>山下康行　</t>
  </si>
  <si>
    <t>飛松省三　</t>
  </si>
  <si>
    <t>扇　和之　</t>
  </si>
  <si>
    <t>金子唯史　</t>
  </si>
  <si>
    <t>稲富雄一郎　</t>
  </si>
  <si>
    <t>兼本浩祐　</t>
  </si>
  <si>
    <t>石田琢人　</t>
  </si>
  <si>
    <t>井上真一郎　</t>
  </si>
  <si>
    <t>安齋眞一　</t>
  </si>
  <si>
    <t>松田光弘　</t>
  </si>
  <si>
    <t>大塚篤司　</t>
  </si>
  <si>
    <t>大山牧子　</t>
  </si>
  <si>
    <t>中村健一　</t>
  </si>
  <si>
    <t>市河茂樹　</t>
  </si>
  <si>
    <t>德丸阿耶　</t>
  </si>
  <si>
    <t>川畑信也　</t>
  </si>
  <si>
    <t>田畑　純　</t>
  </si>
  <si>
    <t>河本　健　</t>
  </si>
  <si>
    <t>矢吹　拓　</t>
  </si>
  <si>
    <t>小澤一史　</t>
  </si>
  <si>
    <t>土谷飛鳥　</t>
  </si>
  <si>
    <t>奥田　誠　</t>
  </si>
  <si>
    <t>前田眞治　</t>
  </si>
  <si>
    <t>野村　嶬　</t>
  </si>
  <si>
    <t>川平和美　</t>
  </si>
  <si>
    <t>大内尉義　</t>
  </si>
  <si>
    <t>高平尚伸　</t>
  </si>
  <si>
    <t>吉川ひろみ　</t>
  </si>
  <si>
    <t>野本義則　</t>
  </si>
  <si>
    <t>濱口豊太　</t>
  </si>
  <si>
    <t>日本臨床免疫学会　</t>
  </si>
  <si>
    <t>吉田常恭　</t>
  </si>
  <si>
    <t>竹下克志　</t>
  </si>
  <si>
    <t>大鳥精司　</t>
  </si>
  <si>
    <t>今井晋二　</t>
  </si>
  <si>
    <t>井尻慎一郎　</t>
  </si>
  <si>
    <t>渡部欣忍　</t>
  </si>
  <si>
    <t>小田義直　</t>
  </si>
  <si>
    <t>日本リウマチ学会　</t>
  </si>
  <si>
    <t>「アレルギー性気管支肺アスペルギルス真菌症」研究班　</t>
  </si>
  <si>
    <t>筒井裕之　</t>
  </si>
  <si>
    <t>小松嘉人　</t>
  </si>
  <si>
    <t>小山珠美　</t>
  </si>
  <si>
    <t>日本肝臓学会　</t>
  </si>
  <si>
    <t>急性腹症診療ガイドライン2025 改訂出版委員会　</t>
  </si>
  <si>
    <t>関戸哲利　</t>
  </si>
  <si>
    <t>原　寛美　</t>
  </si>
  <si>
    <t>三村　將　</t>
  </si>
  <si>
    <t>日本精神神経学会卒前医学教育・卒後臨床研修委員会　</t>
  </si>
  <si>
    <t>勝俣範之　</t>
  </si>
  <si>
    <t>大須賀　穣　</t>
  </si>
  <si>
    <t>日本糖尿病・妊娠学会　</t>
  </si>
  <si>
    <t>竹田　省　</t>
  </si>
  <si>
    <t>石河　晃　</t>
  </si>
  <si>
    <t>日本ラクテーション・コンサルタント協会　</t>
  </si>
  <si>
    <t>鉄原健一　</t>
  </si>
  <si>
    <t>日本小児皮膚科学会　</t>
  </si>
  <si>
    <t>亀ヶ谷真琴　</t>
  </si>
  <si>
    <t>日本小児腎臓病学会　</t>
  </si>
  <si>
    <t>石﨑優子　</t>
  </si>
  <si>
    <t>楠本泰士　</t>
  </si>
  <si>
    <t>岡崎　薫　</t>
  </si>
  <si>
    <t>福岡地区小児科医会乳幼児保健委員会　</t>
  </si>
  <si>
    <t>大森孝一　</t>
  </si>
  <si>
    <t>南都智紀　</t>
  </si>
  <si>
    <t>園田康平　</t>
  </si>
  <si>
    <t>中村好一　</t>
  </si>
  <si>
    <t>小井土雄一　</t>
  </si>
  <si>
    <t>宮脇　稔　</t>
  </si>
  <si>
    <t>吉尾　隆　</t>
  </si>
  <si>
    <t>加藤寿宏　</t>
  </si>
  <si>
    <t>元廣　惇　</t>
  </si>
  <si>
    <t>四元秀毅　</t>
  </si>
  <si>
    <t>佐久間　肇　</t>
  </si>
  <si>
    <t>朔　啓太　</t>
  </si>
  <si>
    <t>坂井建雄　</t>
  </si>
  <si>
    <t>井口正寛　</t>
  </si>
  <si>
    <t>深浦順一　</t>
  </si>
  <si>
    <t>明智龍男　</t>
  </si>
  <si>
    <t>岩佐　武　</t>
  </si>
  <si>
    <t>青野敏博　</t>
  </si>
  <si>
    <t>大槻克文　</t>
  </si>
  <si>
    <t>田平隆行　</t>
  </si>
  <si>
    <t>蓮尾英明</t>
    <phoneticPr fontId="2"/>
  </si>
  <si>
    <t>阪本雄一郎</t>
    <phoneticPr fontId="2"/>
  </si>
  <si>
    <t>奈良勲</t>
    <phoneticPr fontId="2"/>
  </si>
  <si>
    <t>渋江寧</t>
    <phoneticPr fontId="2"/>
  </si>
  <si>
    <t>日本義肢装具学会</t>
    <phoneticPr fontId="2"/>
  </si>
  <si>
    <t>石川秀雄</t>
    <phoneticPr fontId="2"/>
  </si>
  <si>
    <t>ストラクチャークラブ・ジャパン</t>
    <phoneticPr fontId="2"/>
  </si>
  <si>
    <t>宮地秀樹　</t>
    <phoneticPr fontId="2"/>
  </si>
  <si>
    <t>野入英世</t>
    <phoneticPr fontId="2"/>
  </si>
  <si>
    <t>吉松由貴</t>
    <phoneticPr fontId="2"/>
  </si>
  <si>
    <t>鈴木紳祐</t>
    <phoneticPr fontId="2"/>
  </si>
  <si>
    <t>日本リハビリテーション医学教育推進機構</t>
    <phoneticPr fontId="2"/>
  </si>
  <si>
    <t>井上貴昭</t>
    <phoneticPr fontId="2"/>
  </si>
  <si>
    <t>鈴木利彦</t>
    <phoneticPr fontId="2"/>
  </si>
  <si>
    <t>加藤明彦　</t>
  </si>
  <si>
    <t>大橋　健　</t>
  </si>
  <si>
    <t>寺内康夫　</t>
  </si>
  <si>
    <t>岩佐博人　</t>
  </si>
  <si>
    <t>小川　令　</t>
  </si>
  <si>
    <t>中山敏男　</t>
  </si>
  <si>
    <t>木村有太子　</t>
  </si>
  <si>
    <t>岩崎　聡　</t>
  </si>
  <si>
    <t>吉村伸一　</t>
  </si>
  <si>
    <t>岩田　学　</t>
  </si>
  <si>
    <t>日本臨床栄養協会　</t>
  </si>
  <si>
    <t>中村友彦　</t>
  </si>
  <si>
    <t>飯田知弘　</t>
  </si>
  <si>
    <t>Stroke Oncology研究会</t>
    <phoneticPr fontId="2"/>
  </si>
  <si>
    <t>松村　明</t>
    <phoneticPr fontId="2"/>
  </si>
  <si>
    <t>宮脇剛司</t>
    <phoneticPr fontId="5"/>
  </si>
  <si>
    <t>齋藤益子</t>
    <phoneticPr fontId="2"/>
  </si>
  <si>
    <t>髙橋尚人</t>
    <phoneticPr fontId="2"/>
  </si>
  <si>
    <t>太田啓介</t>
    <phoneticPr fontId="5"/>
  </si>
  <si>
    <t>眼科診療エクレール</t>
    <phoneticPr fontId="2"/>
  </si>
  <si>
    <t>プラクティス耳鼻咽喉科の臨床</t>
    <phoneticPr fontId="2"/>
  </si>
  <si>
    <t>Evidence Based で考える認知症リハビリテーション</t>
    <phoneticPr fontId="5"/>
  </si>
  <si>
    <t>ニュースタンダード整形外科の臨床</t>
    <phoneticPr fontId="2"/>
  </si>
  <si>
    <t>新OS NEXUS</t>
    <phoneticPr fontId="2"/>
  </si>
  <si>
    <t>ニュースタンダード整形外科の臨床</t>
    <phoneticPr fontId="5"/>
  </si>
  <si>
    <t>日本消化器がん検診学会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</si>
</sst>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US$&quot;#,##0.00_);\(&quot;US$&quot;#,##0.00\)"/>
  </numFmts>
  <fonts count="1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
      <sz val="14"/>
      <color theme="1"/>
      <name val="ＭＳ Ｐゴシック"/>
      <family val="3"/>
      <charset val="128"/>
    </font>
    <font>
      <sz val="6"/>
      <name val="游ゴシック"/>
      <family val="2"/>
      <charset val="128"/>
      <scheme val="minor"/>
    </font>
    <font>
      <sz val="12"/>
      <color theme="1"/>
      <name val="ＭＳ Ｐゴシック"/>
      <family val="3"/>
      <charset val="128"/>
    </font>
    <font>
      <b/>
      <sz val="11"/>
      <color rgb="FFFA7D00"/>
      <name val="游ゴシック"/>
      <family val="2"/>
      <charset val="128"/>
      <scheme val="minor"/>
    </font>
    <font>
      <sz val="10"/>
      <color theme="1"/>
      <name val="ＭＳ Ｐゴシック"/>
      <family val="3"/>
      <charset val="128"/>
    </font>
    <font>
      <sz val="11"/>
      <color rgb="FF00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70">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177" fontId="3" fillId="0" borderId="0" xfId="0" applyNumberFormat="1" applyFont="1" applyAlignment="1">
      <alignment horizontal="left" vertical="center"/>
    </xf>
    <xf numFmtId="3" fontId="3" fillId="0" borderId="1" xfId="0" applyNumberFormat="1" applyFont="1" applyBorder="1" applyAlignment="1">
      <alignment vertical="center"/>
    </xf>
    <xf numFmtId="3" fontId="3" fillId="0" borderId="0" xfId="0" applyNumberFormat="1" applyFont="1" applyAlignment="1">
      <alignment vertical="center"/>
    </xf>
    <xf numFmtId="177" fontId="3" fillId="0" borderId="1" xfId="0" applyNumberFormat="1" applyFont="1" applyBorder="1" applyAlignment="1">
      <alignment horizontal="center" vertical="center"/>
    </xf>
    <xf numFmtId="0" fontId="3" fillId="0" borderId="0" xfId="0" applyFont="1" applyAlignment="1">
      <alignment horizontal="center" vertical="center"/>
    </xf>
    <xf numFmtId="0" fontId="4" fillId="0" borderId="0" xfId="1" applyFont="1" applyAlignment="1">
      <alignment vertical="center"/>
    </xf>
    <xf numFmtId="0" fontId="4" fillId="0" borderId="0" xfId="1" applyFont="1">
      <alignment vertical="center"/>
    </xf>
    <xf numFmtId="0" fontId="3" fillId="0" borderId="0" xfId="1" applyFont="1">
      <alignment vertical="center"/>
    </xf>
    <xf numFmtId="0" fontId="3" fillId="0" borderId="0" xfId="0" applyFont="1"/>
    <xf numFmtId="0" fontId="3"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0" fontId="3" fillId="0" borderId="0" xfId="1" applyFont="1" applyBorder="1">
      <alignment vertical="center"/>
    </xf>
    <xf numFmtId="0" fontId="3" fillId="0" borderId="0" xfId="1" applyFont="1" applyAlignment="1">
      <alignment vertical="center" wrapText="1"/>
    </xf>
    <xf numFmtId="38" fontId="3" fillId="0" borderId="0" xfId="2" applyFont="1" applyAlignment="1">
      <alignment vertical="center" wrapText="1"/>
    </xf>
    <xf numFmtId="0" fontId="6" fillId="0" borderId="0" xfId="1" applyFont="1" applyAlignment="1">
      <alignment vertical="center" wrapText="1"/>
    </xf>
    <xf numFmtId="38" fontId="6" fillId="0" borderId="0" xfId="2" applyFont="1" applyAlignment="1">
      <alignment vertical="center" wrapText="1"/>
    </xf>
    <xf numFmtId="0" fontId="3" fillId="0" borderId="0" xfId="1" applyFont="1" applyAlignment="1">
      <alignment vertical="center"/>
    </xf>
    <xf numFmtId="0" fontId="3" fillId="2" borderId="1" xfId="0" applyFont="1" applyFill="1" applyBorder="1" applyAlignment="1">
      <alignment horizontal="center" vertical="center" wrapText="1"/>
    </xf>
    <xf numFmtId="0" fontId="3" fillId="0" borderId="0" xfId="1" applyFont="1" applyAlignment="1">
      <alignment horizontal="left" vertical="center"/>
    </xf>
    <xf numFmtId="0" fontId="6" fillId="0" borderId="0" xfId="1"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wrapText="1"/>
    </xf>
    <xf numFmtId="176"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1" applyFont="1" applyBorder="1" applyAlignment="1">
      <alignment vertical="center" wrapText="1"/>
    </xf>
    <xf numFmtId="38" fontId="3" fillId="0" borderId="0" xfId="2" applyFont="1" applyBorder="1" applyAlignment="1">
      <alignment horizontal="left" vertical="center" wrapText="1"/>
    </xf>
    <xf numFmtId="0" fontId="3" fillId="0" borderId="0" xfId="1" applyFont="1" applyBorder="1" applyAlignment="1">
      <alignment horizontal="left" vertical="center"/>
    </xf>
    <xf numFmtId="176" fontId="3" fillId="0" borderId="0" xfId="1" applyNumberFormat="1" applyFont="1" applyBorder="1">
      <alignment vertical="center"/>
    </xf>
    <xf numFmtId="0" fontId="3" fillId="0" borderId="0" xfId="1" applyFont="1" applyBorder="1" applyAlignment="1">
      <alignment horizontal="right" vertical="center"/>
    </xf>
    <xf numFmtId="0" fontId="3" fillId="0" borderId="0" xfId="1" applyFont="1" applyAlignment="1">
      <alignment horizontal="right" vertical="center"/>
    </xf>
    <xf numFmtId="0" fontId="3" fillId="2" borderId="1" xfId="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9" fillId="0" borderId="0" xfId="0" applyFont="1" applyAlignment="1">
      <alignment horizontal="right" vertical="center"/>
    </xf>
    <xf numFmtId="177" fontId="3" fillId="0" borderId="0" xfId="0" applyNumberFormat="1" applyFont="1" applyAlignment="1">
      <alignment horizontal="center" vertical="center"/>
    </xf>
    <xf numFmtId="0" fontId="3" fillId="3" borderId="1" xfId="0" applyFont="1" applyFill="1" applyBorder="1" applyAlignment="1">
      <alignment vertical="center" wrapText="1"/>
    </xf>
    <xf numFmtId="0" fontId="3" fillId="3" borderId="1" xfId="0" applyFont="1" applyFill="1" applyBorder="1" applyAlignment="1">
      <alignment vertical="center"/>
    </xf>
    <xf numFmtId="176" fontId="3" fillId="3" borderId="1" xfId="0" applyNumberFormat="1" applyFont="1" applyFill="1" applyBorder="1" applyAlignment="1">
      <alignment vertical="center"/>
    </xf>
    <xf numFmtId="3" fontId="3" fillId="3" borderId="1" xfId="0" applyNumberFormat="1" applyFont="1" applyFill="1" applyBorder="1" applyAlignment="1">
      <alignment vertical="center"/>
    </xf>
    <xf numFmtId="0" fontId="3" fillId="0" borderId="1" xfId="0" applyFont="1" applyBorder="1" applyAlignment="1">
      <alignment vertical="center"/>
    </xf>
    <xf numFmtId="176" fontId="3" fillId="0" borderId="1" xfId="0" applyNumberFormat="1" applyFont="1" applyBorder="1" applyAlignment="1">
      <alignment vertical="center"/>
    </xf>
    <xf numFmtId="0" fontId="10" fillId="3" borderId="1" xfId="0" applyFont="1" applyFill="1" applyBorder="1" applyAlignment="1">
      <alignment vertical="center" wrapText="1"/>
    </xf>
    <xf numFmtId="0" fontId="10" fillId="3" borderId="1" xfId="0" applyFont="1" applyFill="1" applyBorder="1" applyAlignment="1">
      <alignment vertical="center"/>
    </xf>
    <xf numFmtId="176" fontId="10" fillId="3" borderId="1" xfId="0" applyNumberFormat="1" applyFont="1" applyFill="1" applyBorder="1" applyAlignment="1">
      <alignment vertical="center"/>
    </xf>
    <xf numFmtId="3" fontId="10" fillId="3" borderId="1" xfId="0" applyNumberFormat="1" applyFont="1" applyFill="1" applyBorder="1" applyAlignment="1">
      <alignment vertical="center"/>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0" xfId="0" applyFont="1" applyFill="1" applyAlignment="1">
      <alignment horizontal="center" vertical="center"/>
    </xf>
    <xf numFmtId="176" fontId="3" fillId="0" borderId="1" xfId="0" applyNumberFormat="1" applyFont="1" applyBorder="1" applyAlignment="1">
      <alignment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Fill="1" applyBorder="1" applyAlignment="1">
      <alignment horizontal="center"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08"/>
  <sheetViews>
    <sheetView tabSelected="1" zoomScaleNormal="100" zoomScaleSheetLayoutView="120" workbookViewId="0"/>
  </sheetViews>
  <sheetFormatPr defaultColWidth="69.625" defaultRowHeight="13.5" x14ac:dyDescent="0.4"/>
  <cols>
    <col min="1" max="1" width="5.25" style="1" customWidth="1"/>
    <col min="2" max="2" width="9.25" style="1" customWidth="1"/>
    <col min="3" max="3" width="40.625" style="2" customWidth="1"/>
    <col min="4" max="6" width="15.625" style="2" customWidth="1"/>
    <col min="7" max="7" width="10" style="2" bestFit="1" customWidth="1"/>
    <col min="8" max="8" width="8.625" style="25" customWidth="1"/>
    <col min="9" max="9" width="15.625" style="4" customWidth="1"/>
    <col min="10" max="10" width="11.625" style="6" customWidth="1"/>
    <col min="11" max="11" width="12.25" style="1" customWidth="1"/>
    <col min="12" max="12" width="7.25" style="1" customWidth="1"/>
    <col min="13" max="16384" width="69.625" style="1"/>
  </cols>
  <sheetData>
    <row r="1" spans="1:11" s="12" customFormat="1" ht="18" customHeight="1" x14ac:dyDescent="0.15">
      <c r="A1" s="9" t="s">
        <v>4</v>
      </c>
      <c r="B1" s="10"/>
      <c r="C1" s="17"/>
      <c r="D1" s="17"/>
      <c r="E1" s="17"/>
      <c r="F1" s="18"/>
      <c r="G1" s="17"/>
      <c r="H1" s="23"/>
      <c r="I1" s="11"/>
      <c r="J1" s="11"/>
    </row>
    <row r="2" spans="1:11" s="12" customFormat="1" ht="18" customHeight="1" x14ac:dyDescent="0.15">
      <c r="A2" s="13"/>
      <c r="B2" s="11"/>
      <c r="C2" s="17"/>
      <c r="D2" s="17"/>
      <c r="E2" s="17"/>
      <c r="F2" s="18"/>
      <c r="G2" s="17"/>
      <c r="H2" s="23"/>
      <c r="I2" s="11"/>
      <c r="J2" s="11"/>
      <c r="K2" s="11"/>
    </row>
    <row r="3" spans="1:11" s="12" customFormat="1" ht="18" customHeight="1" x14ac:dyDescent="0.15">
      <c r="A3" s="14" t="s">
        <v>5</v>
      </c>
      <c r="B3" s="15" t="s">
        <v>8</v>
      </c>
      <c r="C3" s="19"/>
      <c r="D3" s="19" t="s">
        <v>6</v>
      </c>
      <c r="E3" s="19" t="s">
        <v>9</v>
      </c>
      <c r="F3" s="20"/>
      <c r="G3" s="19"/>
      <c r="H3" s="24" t="s">
        <v>6</v>
      </c>
      <c r="I3" s="11"/>
      <c r="J3" s="11"/>
      <c r="K3" s="11"/>
    </row>
    <row r="4" spans="1:11" s="12" customFormat="1" ht="18" customHeight="1" x14ac:dyDescent="0.15">
      <c r="A4" s="14"/>
      <c r="B4" s="15"/>
      <c r="C4" s="19"/>
      <c r="D4" s="19"/>
      <c r="E4" s="19"/>
      <c r="F4" s="20"/>
      <c r="G4" s="19"/>
      <c r="H4" s="24"/>
      <c r="I4" s="11"/>
      <c r="J4" s="11"/>
      <c r="K4" s="11"/>
    </row>
    <row r="5" spans="1:11" s="12" customFormat="1" ht="18" customHeight="1" x14ac:dyDescent="0.15">
      <c r="A5" s="14"/>
      <c r="B5" s="15"/>
      <c r="C5" s="19"/>
      <c r="D5" s="19"/>
      <c r="E5" s="19"/>
      <c r="F5" s="20"/>
      <c r="G5" s="21" t="s">
        <v>10</v>
      </c>
      <c r="H5" s="23"/>
      <c r="I5" s="16"/>
      <c r="J5" s="11"/>
      <c r="K5" s="11"/>
    </row>
    <row r="6" spans="1:11" s="12" customFormat="1" ht="18" customHeight="1" x14ac:dyDescent="0.15">
      <c r="A6" s="13"/>
      <c r="B6" s="11"/>
      <c r="C6" s="17"/>
      <c r="D6" s="17"/>
      <c r="E6" s="17"/>
      <c r="F6" s="18"/>
      <c r="G6" s="21" t="s">
        <v>11</v>
      </c>
      <c r="H6" s="23"/>
      <c r="I6" s="16"/>
      <c r="J6" s="11"/>
      <c r="K6" s="11"/>
    </row>
    <row r="7" spans="1:11" s="12" customFormat="1" ht="21.95" customHeight="1" x14ac:dyDescent="0.15">
      <c r="A7" s="24" t="s">
        <v>16</v>
      </c>
      <c r="B7" s="11"/>
      <c r="C7" s="17"/>
      <c r="D7" s="17"/>
      <c r="E7" s="17"/>
      <c r="F7" s="18"/>
      <c r="G7" s="21"/>
      <c r="H7" s="23"/>
      <c r="I7" s="16"/>
      <c r="J7" s="11"/>
      <c r="K7" s="11"/>
    </row>
    <row r="8" spans="1:11" s="12" customFormat="1" ht="37.5" x14ac:dyDescent="0.15">
      <c r="A8" s="39" t="s">
        <v>17</v>
      </c>
      <c r="B8" s="39" t="s">
        <v>18</v>
      </c>
      <c r="C8" s="39" t="s">
        <v>19</v>
      </c>
      <c r="D8" s="39" t="s">
        <v>20</v>
      </c>
      <c r="E8" s="39" t="s">
        <v>21</v>
      </c>
      <c r="F8" s="69" t="s">
        <v>22</v>
      </c>
      <c r="G8" s="69"/>
      <c r="H8" s="39" t="s">
        <v>23</v>
      </c>
      <c r="I8" s="29" t="s">
        <v>24</v>
      </c>
      <c r="J8" s="30" t="s">
        <v>25</v>
      </c>
      <c r="K8" s="22" t="s">
        <v>57</v>
      </c>
    </row>
    <row r="9" spans="1:11" s="12" customFormat="1" ht="35.1" customHeight="1" x14ac:dyDescent="0.15">
      <c r="A9" s="26">
        <v>1</v>
      </c>
      <c r="B9" s="66" t="s">
        <v>27</v>
      </c>
      <c r="C9" s="28" t="s">
        <v>89</v>
      </c>
      <c r="D9" s="40" t="s">
        <v>116</v>
      </c>
      <c r="E9" s="28" t="s">
        <v>90</v>
      </c>
      <c r="F9" s="67" t="s">
        <v>91</v>
      </c>
      <c r="G9" s="68"/>
      <c r="H9" s="40">
        <v>202510</v>
      </c>
      <c r="I9" s="59">
        <v>9780443124785</v>
      </c>
      <c r="J9" s="42">
        <v>242.99</v>
      </c>
      <c r="K9" s="38"/>
    </row>
    <row r="10" spans="1:11" s="12" customFormat="1" ht="35.1" customHeight="1" x14ac:dyDescent="0.15">
      <c r="A10" s="26">
        <v>2</v>
      </c>
      <c r="B10" s="66"/>
      <c r="C10" s="28" t="s">
        <v>92</v>
      </c>
      <c r="D10" s="40" t="s">
        <v>117</v>
      </c>
      <c r="E10" s="28" t="s">
        <v>93</v>
      </c>
      <c r="F10" s="67" t="s">
        <v>91</v>
      </c>
      <c r="G10" s="68"/>
      <c r="H10" s="40">
        <v>202410</v>
      </c>
      <c r="I10" s="59">
        <v>9780443116988</v>
      </c>
      <c r="J10" s="42">
        <v>85.99</v>
      </c>
      <c r="K10" s="38"/>
    </row>
    <row r="11" spans="1:11" s="12" customFormat="1" ht="35.1" customHeight="1" x14ac:dyDescent="0.15">
      <c r="A11" s="26">
        <v>3</v>
      </c>
      <c r="B11" s="63" t="s">
        <v>28</v>
      </c>
      <c r="C11" s="28" t="s">
        <v>94</v>
      </c>
      <c r="D11" s="40" t="s">
        <v>118</v>
      </c>
      <c r="E11" s="28" t="s">
        <v>95</v>
      </c>
      <c r="F11" s="67" t="s">
        <v>96</v>
      </c>
      <c r="G11" s="68"/>
      <c r="H11" s="40">
        <v>202509</v>
      </c>
      <c r="I11" s="59">
        <v>9781264264315</v>
      </c>
      <c r="J11" s="42">
        <v>69</v>
      </c>
      <c r="K11" s="38"/>
    </row>
    <row r="12" spans="1:11" s="12" customFormat="1" ht="35.1" customHeight="1" x14ac:dyDescent="0.15">
      <c r="A12" s="26">
        <v>4</v>
      </c>
      <c r="B12" s="65"/>
      <c r="C12" s="28" t="s">
        <v>122</v>
      </c>
      <c r="D12" s="40" t="s">
        <v>119</v>
      </c>
      <c r="E12" s="28" t="s">
        <v>97</v>
      </c>
      <c r="F12" s="67" t="s">
        <v>91</v>
      </c>
      <c r="G12" s="68"/>
      <c r="H12" s="40">
        <v>202507</v>
      </c>
      <c r="I12" s="59">
        <v>9780443111013</v>
      </c>
      <c r="J12" s="42">
        <v>134.99</v>
      </c>
      <c r="K12" s="38"/>
    </row>
    <row r="13" spans="1:11" s="12" customFormat="1" ht="45" customHeight="1" x14ac:dyDescent="0.15">
      <c r="A13" s="26">
        <v>5</v>
      </c>
      <c r="B13" s="40" t="s">
        <v>31</v>
      </c>
      <c r="C13" s="28" t="s">
        <v>98</v>
      </c>
      <c r="D13" s="40" t="s">
        <v>120</v>
      </c>
      <c r="E13" s="28" t="s">
        <v>99</v>
      </c>
      <c r="F13" s="67" t="s">
        <v>100</v>
      </c>
      <c r="G13" s="68"/>
      <c r="H13" s="40">
        <v>202509</v>
      </c>
      <c r="I13" s="59">
        <v>9780443283581</v>
      </c>
      <c r="J13" s="42">
        <v>99.99</v>
      </c>
      <c r="K13" s="38"/>
    </row>
    <row r="14" spans="1:11" s="12" customFormat="1" ht="35.1" customHeight="1" x14ac:dyDescent="0.15">
      <c r="A14" s="26">
        <v>6</v>
      </c>
      <c r="B14" s="40" t="s">
        <v>33</v>
      </c>
      <c r="C14" s="28" t="s">
        <v>101</v>
      </c>
      <c r="D14" s="40" t="s">
        <v>120</v>
      </c>
      <c r="E14" s="28" t="s">
        <v>102</v>
      </c>
      <c r="F14" s="67" t="s">
        <v>100</v>
      </c>
      <c r="G14" s="68"/>
      <c r="H14" s="40">
        <v>202507</v>
      </c>
      <c r="I14" s="59">
        <v>9780443264528</v>
      </c>
      <c r="J14" s="42">
        <v>139.99</v>
      </c>
      <c r="K14" s="38"/>
    </row>
    <row r="15" spans="1:11" s="12" customFormat="1" ht="45" customHeight="1" x14ac:dyDescent="0.15">
      <c r="A15" s="26">
        <v>7</v>
      </c>
      <c r="B15" s="40" t="s">
        <v>37</v>
      </c>
      <c r="C15" s="28" t="s">
        <v>103</v>
      </c>
      <c r="D15" s="40" t="s">
        <v>121</v>
      </c>
      <c r="E15" s="28" t="s">
        <v>104</v>
      </c>
      <c r="F15" s="67" t="s">
        <v>105</v>
      </c>
      <c r="G15" s="68"/>
      <c r="H15" s="40">
        <v>202508</v>
      </c>
      <c r="I15" s="59">
        <v>9780323934992</v>
      </c>
      <c r="J15" s="43" t="s">
        <v>106</v>
      </c>
      <c r="K15" s="38"/>
    </row>
    <row r="16" spans="1:11" s="12" customFormat="1" ht="35.1" customHeight="1" x14ac:dyDescent="0.15">
      <c r="A16" s="26">
        <v>8</v>
      </c>
      <c r="B16" s="63" t="s">
        <v>39</v>
      </c>
      <c r="C16" s="28" t="s">
        <v>107</v>
      </c>
      <c r="D16" s="40" t="s">
        <v>121</v>
      </c>
      <c r="E16" s="28" t="s">
        <v>108</v>
      </c>
      <c r="F16" s="67" t="s">
        <v>109</v>
      </c>
      <c r="G16" s="68"/>
      <c r="H16" s="40">
        <v>202409</v>
      </c>
      <c r="I16" s="59">
        <v>9781975211608</v>
      </c>
      <c r="J16" s="44" t="s">
        <v>110</v>
      </c>
      <c r="K16" s="38"/>
    </row>
    <row r="17" spans="1:11" s="12" customFormat="1" ht="35.1" customHeight="1" x14ac:dyDescent="0.15">
      <c r="A17" s="26">
        <v>9</v>
      </c>
      <c r="B17" s="65"/>
      <c r="C17" s="28" t="s">
        <v>111</v>
      </c>
      <c r="D17" s="40" t="s">
        <v>117</v>
      </c>
      <c r="E17" s="28" t="s">
        <v>112</v>
      </c>
      <c r="F17" s="67" t="s">
        <v>105</v>
      </c>
      <c r="G17" s="68"/>
      <c r="H17" s="40">
        <v>202410</v>
      </c>
      <c r="I17" s="59">
        <v>9780323935401</v>
      </c>
      <c r="J17" s="43" t="s">
        <v>106</v>
      </c>
      <c r="K17" s="38"/>
    </row>
    <row r="18" spans="1:11" s="12" customFormat="1" ht="45" customHeight="1" x14ac:dyDescent="0.15">
      <c r="A18" s="26">
        <v>10</v>
      </c>
      <c r="B18" s="39" t="s">
        <v>47</v>
      </c>
      <c r="C18" s="28" t="s">
        <v>113</v>
      </c>
      <c r="D18" s="40" t="s">
        <v>121</v>
      </c>
      <c r="E18" s="28" t="s">
        <v>114</v>
      </c>
      <c r="F18" s="67" t="s">
        <v>105</v>
      </c>
      <c r="G18" s="68"/>
      <c r="H18" s="40">
        <v>202410</v>
      </c>
      <c r="I18" s="59">
        <v>9780323935920</v>
      </c>
      <c r="J18" s="43" t="s">
        <v>115</v>
      </c>
      <c r="K18" s="38"/>
    </row>
    <row r="19" spans="1:11" s="12" customFormat="1" ht="18" customHeight="1" x14ac:dyDescent="0.15">
      <c r="A19" s="31"/>
      <c r="B19" s="16"/>
      <c r="C19" s="32"/>
      <c r="D19" s="32"/>
      <c r="E19" s="32"/>
      <c r="F19" s="33"/>
      <c r="G19" s="33"/>
      <c r="H19" s="34"/>
      <c r="I19" s="35"/>
      <c r="J19" s="36"/>
      <c r="K19" s="16"/>
    </row>
    <row r="20" spans="1:11" s="12" customFormat="1" ht="21.95" customHeight="1" x14ac:dyDescent="0.15">
      <c r="A20" s="24" t="s">
        <v>26</v>
      </c>
      <c r="B20" s="11"/>
      <c r="C20" s="17"/>
      <c r="D20" s="17"/>
      <c r="E20" s="17"/>
      <c r="F20" s="18"/>
      <c r="G20" s="17"/>
      <c r="H20" s="23"/>
      <c r="I20" s="16"/>
      <c r="J20" s="11"/>
      <c r="K20" s="37" t="s">
        <v>332</v>
      </c>
    </row>
    <row r="21" spans="1:11" s="8" customFormat="1" ht="37.5" x14ac:dyDescent="0.4">
      <c r="A21" s="26" t="s">
        <v>3</v>
      </c>
      <c r="B21" s="26" t="s">
        <v>2</v>
      </c>
      <c r="C21" s="40" t="s">
        <v>1</v>
      </c>
      <c r="D21" s="40" t="s">
        <v>12</v>
      </c>
      <c r="E21" s="40" t="s">
        <v>13</v>
      </c>
      <c r="F21" s="40" t="s">
        <v>0</v>
      </c>
      <c r="G21" s="40" t="s">
        <v>14</v>
      </c>
      <c r="H21" s="26" t="s">
        <v>15</v>
      </c>
      <c r="I21" s="7" t="s">
        <v>7</v>
      </c>
      <c r="J21" s="41" t="s">
        <v>123</v>
      </c>
      <c r="K21" s="22" t="s">
        <v>57</v>
      </c>
    </row>
    <row r="22" spans="1:11" ht="27" x14ac:dyDescent="0.4">
      <c r="A22" s="26">
        <v>1</v>
      </c>
      <c r="B22" s="63" t="s">
        <v>27</v>
      </c>
      <c r="C22" s="46" t="s">
        <v>124</v>
      </c>
      <c r="D22" s="46"/>
      <c r="E22" s="46" t="s">
        <v>333</v>
      </c>
      <c r="F22" s="46" t="s">
        <v>58</v>
      </c>
      <c r="G22" s="47" t="s">
        <v>65</v>
      </c>
      <c r="H22" s="56">
        <v>202502</v>
      </c>
      <c r="I22" s="48">
        <v>9784260056304</v>
      </c>
      <c r="J22" s="49">
        <v>13000</v>
      </c>
      <c r="K22" s="27"/>
    </row>
    <row r="23" spans="1:11" ht="18" customHeight="1" x14ac:dyDescent="0.4">
      <c r="A23" s="26">
        <v>2</v>
      </c>
      <c r="B23" s="64"/>
      <c r="C23" s="46" t="s">
        <v>125</v>
      </c>
      <c r="D23" s="46"/>
      <c r="E23" s="46" t="s">
        <v>334</v>
      </c>
      <c r="F23" s="46" t="s">
        <v>63</v>
      </c>
      <c r="G23" s="47" t="s">
        <v>88</v>
      </c>
      <c r="H23" s="56">
        <v>202502</v>
      </c>
      <c r="I23" s="48">
        <v>9784765320306</v>
      </c>
      <c r="J23" s="49">
        <v>4100</v>
      </c>
      <c r="K23" s="27"/>
    </row>
    <row r="24" spans="1:11" ht="18" customHeight="1" x14ac:dyDescent="0.4">
      <c r="A24" s="26">
        <v>3</v>
      </c>
      <c r="B24" s="65"/>
      <c r="C24" s="3" t="s">
        <v>126</v>
      </c>
      <c r="D24" s="3"/>
      <c r="E24" s="3" t="s">
        <v>335</v>
      </c>
      <c r="F24" s="3" t="s">
        <v>67</v>
      </c>
      <c r="G24" s="50" t="s">
        <v>82</v>
      </c>
      <c r="H24" s="56">
        <v>202504</v>
      </c>
      <c r="I24" s="51">
        <v>9784525600839</v>
      </c>
      <c r="J24" s="5">
        <v>5000</v>
      </c>
      <c r="K24" s="27"/>
    </row>
    <row r="25" spans="1:11" ht="27" x14ac:dyDescent="0.4">
      <c r="A25" s="26">
        <v>4</v>
      </c>
      <c r="B25" s="63" t="s">
        <v>28</v>
      </c>
      <c r="C25" s="46" t="s">
        <v>127</v>
      </c>
      <c r="D25" s="46"/>
      <c r="E25" s="46" t="s">
        <v>336</v>
      </c>
      <c r="F25" s="46" t="s">
        <v>71</v>
      </c>
      <c r="G25" s="47"/>
      <c r="H25" s="56">
        <v>202502</v>
      </c>
      <c r="I25" s="48">
        <v>9784758124317</v>
      </c>
      <c r="J25" s="49">
        <v>1200</v>
      </c>
      <c r="K25" s="27"/>
    </row>
    <row r="26" spans="1:11" ht="18" customHeight="1" x14ac:dyDescent="0.4">
      <c r="A26" s="26">
        <v>5</v>
      </c>
      <c r="B26" s="65"/>
      <c r="C26" s="3" t="s">
        <v>59</v>
      </c>
      <c r="D26" s="3"/>
      <c r="E26" s="3" t="s">
        <v>337</v>
      </c>
      <c r="F26" s="3" t="s">
        <v>58</v>
      </c>
      <c r="G26" s="50" t="s">
        <v>128</v>
      </c>
      <c r="H26" s="56">
        <v>202503</v>
      </c>
      <c r="I26" s="51">
        <v>9784260057134</v>
      </c>
      <c r="J26" s="5">
        <v>5300</v>
      </c>
      <c r="K26" s="27"/>
    </row>
    <row r="27" spans="1:11" ht="27" x14ac:dyDescent="0.4">
      <c r="A27" s="26">
        <v>6</v>
      </c>
      <c r="B27" s="40" t="s">
        <v>29</v>
      </c>
      <c r="C27" s="3" t="s">
        <v>129</v>
      </c>
      <c r="D27" s="3"/>
      <c r="E27" s="3" t="s">
        <v>338</v>
      </c>
      <c r="F27" s="3" t="s">
        <v>60</v>
      </c>
      <c r="G27" s="50"/>
      <c r="H27" s="56">
        <v>202502</v>
      </c>
      <c r="I27" s="51">
        <v>9784263701492</v>
      </c>
      <c r="J27" s="5">
        <v>1700</v>
      </c>
      <c r="K27" s="27"/>
    </row>
    <row r="28" spans="1:11" ht="18" customHeight="1" x14ac:dyDescent="0.4">
      <c r="A28" s="26">
        <v>7</v>
      </c>
      <c r="B28" s="63" t="s">
        <v>30</v>
      </c>
      <c r="C28" s="3" t="s">
        <v>130</v>
      </c>
      <c r="D28" s="3"/>
      <c r="E28" s="3" t="s">
        <v>339</v>
      </c>
      <c r="F28" s="3" t="s">
        <v>63</v>
      </c>
      <c r="G28" s="50"/>
      <c r="H28" s="56">
        <v>202504</v>
      </c>
      <c r="I28" s="51">
        <v>9784765320481</v>
      </c>
      <c r="J28" s="5">
        <v>3600</v>
      </c>
      <c r="K28" s="27"/>
    </row>
    <row r="29" spans="1:11" ht="27" x14ac:dyDescent="0.4">
      <c r="A29" s="26">
        <v>8</v>
      </c>
      <c r="B29" s="64"/>
      <c r="C29" s="3" t="s">
        <v>131</v>
      </c>
      <c r="D29" s="3"/>
      <c r="E29" s="3" t="s">
        <v>340</v>
      </c>
      <c r="F29" s="3" t="s">
        <v>74</v>
      </c>
      <c r="G29" s="50"/>
      <c r="H29" s="56">
        <v>202504</v>
      </c>
      <c r="I29" s="51">
        <v>9784787827081</v>
      </c>
      <c r="J29" s="5">
        <v>4200</v>
      </c>
      <c r="K29" s="27"/>
    </row>
    <row r="30" spans="1:11" ht="27" x14ac:dyDescent="0.4">
      <c r="A30" s="26">
        <v>9</v>
      </c>
      <c r="B30" s="64"/>
      <c r="C30" s="3" t="s">
        <v>132</v>
      </c>
      <c r="D30" s="3"/>
      <c r="E30" s="3" t="s">
        <v>341</v>
      </c>
      <c r="F30" s="3" t="s">
        <v>58</v>
      </c>
      <c r="G30" s="50"/>
      <c r="H30" s="56">
        <v>202504</v>
      </c>
      <c r="I30" s="51">
        <v>9784260057844</v>
      </c>
      <c r="J30" s="5">
        <v>4800</v>
      </c>
      <c r="K30" s="27"/>
    </row>
    <row r="31" spans="1:11" ht="27" x14ac:dyDescent="0.4">
      <c r="A31" s="26">
        <v>10</v>
      </c>
      <c r="B31" s="64"/>
      <c r="C31" s="3" t="s">
        <v>133</v>
      </c>
      <c r="D31" s="3"/>
      <c r="E31" s="3" t="s">
        <v>342</v>
      </c>
      <c r="F31" s="3" t="s">
        <v>60</v>
      </c>
      <c r="G31" s="50" t="s">
        <v>62</v>
      </c>
      <c r="H31" s="56">
        <v>202506</v>
      </c>
      <c r="I31" s="51">
        <v>9784263227008</v>
      </c>
      <c r="J31" s="5">
        <v>3300</v>
      </c>
      <c r="K31" s="27"/>
    </row>
    <row r="32" spans="1:11" ht="27" x14ac:dyDescent="0.4">
      <c r="A32" s="26">
        <v>11</v>
      </c>
      <c r="B32" s="64"/>
      <c r="C32" s="3" t="s">
        <v>134</v>
      </c>
      <c r="D32" s="3" t="s">
        <v>135</v>
      </c>
      <c r="E32" s="3" t="s">
        <v>343</v>
      </c>
      <c r="F32" s="3" t="s">
        <v>67</v>
      </c>
      <c r="G32" s="50" t="s">
        <v>136</v>
      </c>
      <c r="H32" s="56">
        <v>202504</v>
      </c>
      <c r="I32" s="51">
        <v>9784525712372</v>
      </c>
      <c r="J32" s="5">
        <v>4200</v>
      </c>
      <c r="K32" s="27"/>
    </row>
    <row r="33" spans="1:11" ht="27" x14ac:dyDescent="0.4">
      <c r="A33" s="26">
        <v>12</v>
      </c>
      <c r="B33" s="64"/>
      <c r="C33" s="3" t="s">
        <v>137</v>
      </c>
      <c r="D33" s="3" t="s">
        <v>138</v>
      </c>
      <c r="E33" s="3" t="s">
        <v>344</v>
      </c>
      <c r="F33" s="3" t="s">
        <v>78</v>
      </c>
      <c r="G33" s="50"/>
      <c r="H33" s="56">
        <v>202503</v>
      </c>
      <c r="I33" s="51">
        <v>9784758322232</v>
      </c>
      <c r="J33" s="5">
        <v>5000</v>
      </c>
      <c r="K33" s="27"/>
    </row>
    <row r="34" spans="1:11" ht="27" x14ac:dyDescent="0.4">
      <c r="A34" s="26">
        <v>13</v>
      </c>
      <c r="B34" s="64"/>
      <c r="C34" s="46" t="s">
        <v>139</v>
      </c>
      <c r="D34" s="46"/>
      <c r="E34" s="46" t="s">
        <v>345</v>
      </c>
      <c r="F34" s="46" t="s">
        <v>64</v>
      </c>
      <c r="G34" s="47"/>
      <c r="H34" s="56">
        <v>202502</v>
      </c>
      <c r="I34" s="48">
        <v>9784815731229</v>
      </c>
      <c r="J34" s="49">
        <v>3200</v>
      </c>
      <c r="K34" s="27"/>
    </row>
    <row r="35" spans="1:11" ht="18" customHeight="1" x14ac:dyDescent="0.4">
      <c r="A35" s="26">
        <v>14</v>
      </c>
      <c r="B35" s="64"/>
      <c r="C35" s="3" t="s">
        <v>140</v>
      </c>
      <c r="D35" s="3"/>
      <c r="E35" s="3" t="s">
        <v>346</v>
      </c>
      <c r="F35" s="3" t="s">
        <v>58</v>
      </c>
      <c r="G35" s="50"/>
      <c r="H35" s="56">
        <v>202501</v>
      </c>
      <c r="I35" s="51">
        <v>9784260057479</v>
      </c>
      <c r="J35" s="5">
        <v>5100</v>
      </c>
      <c r="K35" s="27"/>
    </row>
    <row r="36" spans="1:11" ht="18" customHeight="1" x14ac:dyDescent="0.4">
      <c r="A36" s="26">
        <v>15</v>
      </c>
      <c r="B36" s="65"/>
      <c r="C36" s="3" t="s">
        <v>141</v>
      </c>
      <c r="D36" s="3"/>
      <c r="E36" s="3" t="s">
        <v>347</v>
      </c>
      <c r="F36" s="3" t="s">
        <v>58</v>
      </c>
      <c r="G36" s="50"/>
      <c r="H36" s="56">
        <v>202501</v>
      </c>
      <c r="I36" s="51">
        <v>9784260056656</v>
      </c>
      <c r="J36" s="5">
        <v>4500</v>
      </c>
      <c r="K36" s="27"/>
    </row>
    <row r="37" spans="1:11" ht="18" customHeight="1" x14ac:dyDescent="0.4">
      <c r="A37" s="26">
        <v>16</v>
      </c>
      <c r="B37" s="63" t="s">
        <v>32</v>
      </c>
      <c r="C37" s="3" t="s">
        <v>142</v>
      </c>
      <c r="D37" s="3"/>
      <c r="E37" s="3" t="s">
        <v>348</v>
      </c>
      <c r="F37" s="3" t="s">
        <v>58</v>
      </c>
      <c r="G37" s="50"/>
      <c r="H37" s="56">
        <v>202504</v>
      </c>
      <c r="I37" s="51">
        <v>9784260057837</v>
      </c>
      <c r="J37" s="5">
        <v>5400</v>
      </c>
      <c r="K37" s="27"/>
    </row>
    <row r="38" spans="1:11" ht="18" customHeight="1" x14ac:dyDescent="0.4">
      <c r="A38" s="26">
        <v>17</v>
      </c>
      <c r="B38" s="64"/>
      <c r="C38" s="3" t="s">
        <v>143</v>
      </c>
      <c r="D38" s="3"/>
      <c r="E38" s="3" t="s">
        <v>349</v>
      </c>
      <c r="F38" s="3" t="s">
        <v>58</v>
      </c>
      <c r="G38" s="50"/>
      <c r="H38" s="56">
        <v>202501</v>
      </c>
      <c r="I38" s="51">
        <v>9784260056724</v>
      </c>
      <c r="J38" s="5">
        <v>5200</v>
      </c>
      <c r="K38" s="27"/>
    </row>
    <row r="39" spans="1:11" ht="27" x14ac:dyDescent="0.4">
      <c r="A39" s="26">
        <v>18</v>
      </c>
      <c r="B39" s="64"/>
      <c r="C39" s="46" t="s">
        <v>144</v>
      </c>
      <c r="D39" s="46"/>
      <c r="E39" s="46" t="s">
        <v>350</v>
      </c>
      <c r="F39" s="46" t="s">
        <v>63</v>
      </c>
      <c r="G39" s="47"/>
      <c r="H39" s="56">
        <v>202503</v>
      </c>
      <c r="I39" s="48">
        <v>9784765320283</v>
      </c>
      <c r="J39" s="49">
        <v>3600</v>
      </c>
      <c r="K39" s="27"/>
    </row>
    <row r="40" spans="1:11" ht="27" x14ac:dyDescent="0.4">
      <c r="A40" s="26">
        <v>19</v>
      </c>
      <c r="B40" s="65"/>
      <c r="C40" s="3" t="s">
        <v>76</v>
      </c>
      <c r="D40" s="3" t="s">
        <v>75</v>
      </c>
      <c r="E40" s="3" t="s">
        <v>351</v>
      </c>
      <c r="F40" s="3" t="s">
        <v>60</v>
      </c>
      <c r="G40" s="50" t="s">
        <v>145</v>
      </c>
      <c r="H40" s="56">
        <v>202503</v>
      </c>
      <c r="I40" s="51">
        <v>9784263224069</v>
      </c>
      <c r="J40" s="5">
        <v>2500</v>
      </c>
      <c r="K40" s="27"/>
    </row>
    <row r="41" spans="1:11" ht="18" customHeight="1" x14ac:dyDescent="0.4">
      <c r="A41" s="26">
        <v>20</v>
      </c>
      <c r="B41" s="66" t="s">
        <v>33</v>
      </c>
      <c r="C41" s="3" t="s">
        <v>146</v>
      </c>
      <c r="D41" s="3"/>
      <c r="E41" s="3" t="s">
        <v>352</v>
      </c>
      <c r="F41" s="3" t="s">
        <v>67</v>
      </c>
      <c r="G41" s="50"/>
      <c r="H41" s="56">
        <v>202505</v>
      </c>
      <c r="I41" s="51">
        <v>9784525422110</v>
      </c>
      <c r="J41" s="5">
        <v>3600</v>
      </c>
      <c r="K41" s="27"/>
    </row>
    <row r="42" spans="1:11" ht="18" customHeight="1" x14ac:dyDescent="0.4">
      <c r="A42" s="26">
        <v>21</v>
      </c>
      <c r="B42" s="66"/>
      <c r="C42" s="3" t="s">
        <v>147</v>
      </c>
      <c r="D42" s="3"/>
      <c r="E42" s="3" t="s">
        <v>353</v>
      </c>
      <c r="F42" s="3" t="s">
        <v>68</v>
      </c>
      <c r="G42" s="50"/>
      <c r="H42" s="56">
        <v>202503</v>
      </c>
      <c r="I42" s="51">
        <v>9784784973750</v>
      </c>
      <c r="J42" s="5">
        <v>3600</v>
      </c>
      <c r="K42" s="27"/>
    </row>
    <row r="43" spans="1:11" ht="18" customHeight="1" x14ac:dyDescent="0.4">
      <c r="A43" s="26">
        <v>22</v>
      </c>
      <c r="B43" s="66"/>
      <c r="C43" s="3" t="s">
        <v>148</v>
      </c>
      <c r="D43" s="3"/>
      <c r="E43" s="3" t="s">
        <v>354</v>
      </c>
      <c r="F43" s="3" t="s">
        <v>60</v>
      </c>
      <c r="G43" s="50"/>
      <c r="H43" s="56">
        <v>202505</v>
      </c>
      <c r="I43" s="51">
        <v>9784263200513</v>
      </c>
      <c r="J43" s="5">
        <v>5400</v>
      </c>
      <c r="K43" s="27"/>
    </row>
    <row r="44" spans="1:11" ht="40.5" x14ac:dyDescent="0.4">
      <c r="A44" s="26">
        <v>23</v>
      </c>
      <c r="B44" s="66"/>
      <c r="C44" s="46" t="s">
        <v>149</v>
      </c>
      <c r="D44" s="46"/>
      <c r="E44" s="46" t="s">
        <v>355</v>
      </c>
      <c r="F44" s="46" t="s">
        <v>71</v>
      </c>
      <c r="G44" s="47" t="s">
        <v>150</v>
      </c>
      <c r="H44" s="56">
        <v>202503</v>
      </c>
      <c r="I44" s="48">
        <v>9784758124300</v>
      </c>
      <c r="J44" s="49">
        <v>5000</v>
      </c>
      <c r="K44" s="27"/>
    </row>
    <row r="45" spans="1:11" ht="27" x14ac:dyDescent="0.4">
      <c r="A45" s="26">
        <v>24</v>
      </c>
      <c r="B45" s="66"/>
      <c r="C45" s="3" t="s">
        <v>151</v>
      </c>
      <c r="D45" s="3"/>
      <c r="E45" s="3" t="s">
        <v>356</v>
      </c>
      <c r="F45" s="3" t="s">
        <v>78</v>
      </c>
      <c r="G45" s="50"/>
      <c r="H45" s="56">
        <v>202503</v>
      </c>
      <c r="I45" s="51">
        <v>9784758322294</v>
      </c>
      <c r="J45" s="5">
        <v>4000</v>
      </c>
      <c r="K45" s="27"/>
    </row>
    <row r="46" spans="1:11" ht="18" customHeight="1" x14ac:dyDescent="0.4">
      <c r="A46" s="26">
        <v>25</v>
      </c>
      <c r="B46" s="66" t="s">
        <v>33</v>
      </c>
      <c r="C46" s="3" t="s">
        <v>152</v>
      </c>
      <c r="D46" s="3"/>
      <c r="E46" s="3" t="s">
        <v>357</v>
      </c>
      <c r="F46" s="3" t="s">
        <v>58</v>
      </c>
      <c r="G46" s="50"/>
      <c r="H46" s="56">
        <v>202503</v>
      </c>
      <c r="I46" s="51">
        <v>9784260059824</v>
      </c>
      <c r="J46" s="5">
        <v>4000</v>
      </c>
      <c r="K46" s="27"/>
    </row>
    <row r="47" spans="1:11" ht="18" customHeight="1" x14ac:dyDescent="0.4">
      <c r="A47" s="26">
        <v>26</v>
      </c>
      <c r="B47" s="66"/>
      <c r="C47" s="46" t="s">
        <v>153</v>
      </c>
      <c r="D47" s="46"/>
      <c r="E47" s="46" t="s">
        <v>358</v>
      </c>
      <c r="F47" s="46" t="s">
        <v>64</v>
      </c>
      <c r="G47" s="47" t="s">
        <v>70</v>
      </c>
      <c r="H47" s="56">
        <v>202503</v>
      </c>
      <c r="I47" s="48">
        <v>9784815731250</v>
      </c>
      <c r="J47" s="49">
        <v>11000</v>
      </c>
      <c r="K47" s="27"/>
    </row>
    <row r="48" spans="1:11" ht="18" customHeight="1" x14ac:dyDescent="0.4">
      <c r="A48" s="26">
        <v>27</v>
      </c>
      <c r="B48" s="63" t="s">
        <v>34</v>
      </c>
      <c r="C48" s="46" t="s">
        <v>154</v>
      </c>
      <c r="D48" s="46"/>
      <c r="E48" s="46" t="s">
        <v>359</v>
      </c>
      <c r="F48" s="46" t="s">
        <v>71</v>
      </c>
      <c r="G48" s="47" t="s">
        <v>155</v>
      </c>
      <c r="H48" s="56">
        <v>202503</v>
      </c>
      <c r="I48" s="48">
        <v>9784758124331</v>
      </c>
      <c r="J48" s="49">
        <v>3600</v>
      </c>
      <c r="K48" s="27"/>
    </row>
    <row r="49" spans="1:11" ht="27" x14ac:dyDescent="0.4">
      <c r="A49" s="26">
        <v>28</v>
      </c>
      <c r="B49" s="64"/>
      <c r="C49" s="3" t="s">
        <v>156</v>
      </c>
      <c r="D49" s="3"/>
      <c r="E49" s="3" t="s">
        <v>360</v>
      </c>
      <c r="F49" s="3" t="s">
        <v>78</v>
      </c>
      <c r="G49" s="50"/>
      <c r="H49" s="56">
        <v>202504</v>
      </c>
      <c r="I49" s="51">
        <v>9784758309714</v>
      </c>
      <c r="J49" s="5">
        <v>3600</v>
      </c>
      <c r="K49" s="27"/>
    </row>
    <row r="50" spans="1:11" ht="27" x14ac:dyDescent="0.4">
      <c r="A50" s="26">
        <v>29</v>
      </c>
      <c r="B50" s="64"/>
      <c r="C50" s="3" t="s">
        <v>157</v>
      </c>
      <c r="D50" s="3"/>
      <c r="E50" s="3" t="s">
        <v>361</v>
      </c>
      <c r="F50" s="3" t="s">
        <v>58</v>
      </c>
      <c r="G50" s="50" t="s">
        <v>62</v>
      </c>
      <c r="H50" s="56">
        <v>202506</v>
      </c>
      <c r="I50" s="51">
        <v>9784260061520</v>
      </c>
      <c r="J50" s="5">
        <v>3600</v>
      </c>
      <c r="K50" s="27"/>
    </row>
    <row r="51" spans="1:11" ht="27" x14ac:dyDescent="0.4">
      <c r="A51" s="26">
        <v>30</v>
      </c>
      <c r="B51" s="64"/>
      <c r="C51" s="46" t="s">
        <v>158</v>
      </c>
      <c r="D51" s="46"/>
      <c r="E51" s="46" t="s">
        <v>362</v>
      </c>
      <c r="F51" s="46" t="s">
        <v>71</v>
      </c>
      <c r="G51" s="47"/>
      <c r="H51" s="56">
        <v>202502</v>
      </c>
      <c r="I51" s="48">
        <v>9784758124324</v>
      </c>
      <c r="J51" s="49">
        <v>3200</v>
      </c>
      <c r="K51" s="27"/>
    </row>
    <row r="52" spans="1:11" ht="18" customHeight="1" x14ac:dyDescent="0.4">
      <c r="A52" s="26">
        <v>31</v>
      </c>
      <c r="B52" s="64"/>
      <c r="C52" s="46" t="s">
        <v>159</v>
      </c>
      <c r="D52" s="46"/>
      <c r="E52" s="46" t="s">
        <v>363</v>
      </c>
      <c r="F52" s="46" t="s">
        <v>63</v>
      </c>
      <c r="G52" s="47"/>
      <c r="H52" s="56">
        <v>202502</v>
      </c>
      <c r="I52" s="48">
        <v>9784765320290</v>
      </c>
      <c r="J52" s="49">
        <v>5000</v>
      </c>
      <c r="K52" s="27"/>
    </row>
    <row r="53" spans="1:11" ht="27" x14ac:dyDescent="0.4">
      <c r="A53" s="26">
        <v>32</v>
      </c>
      <c r="B53" s="64"/>
      <c r="C53" s="3" t="s">
        <v>160</v>
      </c>
      <c r="D53" s="3"/>
      <c r="E53" s="3" t="s">
        <v>364</v>
      </c>
      <c r="F53" s="3" t="s">
        <v>71</v>
      </c>
      <c r="G53" s="50" t="s">
        <v>161</v>
      </c>
      <c r="H53" s="56">
        <v>202506</v>
      </c>
      <c r="I53" s="51">
        <v>9784758121354</v>
      </c>
      <c r="J53" s="5">
        <v>4300</v>
      </c>
      <c r="K53" s="27"/>
    </row>
    <row r="54" spans="1:11" ht="27" x14ac:dyDescent="0.4">
      <c r="A54" s="26">
        <v>33</v>
      </c>
      <c r="B54" s="64"/>
      <c r="C54" s="3" t="s">
        <v>162</v>
      </c>
      <c r="D54" s="3"/>
      <c r="E54" s="3" t="s">
        <v>365</v>
      </c>
      <c r="F54" s="3" t="s">
        <v>78</v>
      </c>
      <c r="G54" s="50"/>
      <c r="H54" s="56">
        <v>202506</v>
      </c>
      <c r="I54" s="51">
        <v>9784758322928</v>
      </c>
      <c r="J54" s="5">
        <v>4200</v>
      </c>
      <c r="K54" s="27"/>
    </row>
    <row r="55" spans="1:11" ht="27" x14ac:dyDescent="0.4">
      <c r="A55" s="26">
        <v>34</v>
      </c>
      <c r="B55" s="64"/>
      <c r="C55" s="3" t="s">
        <v>163</v>
      </c>
      <c r="D55" s="3"/>
      <c r="E55" s="3" t="s">
        <v>366</v>
      </c>
      <c r="F55" s="3" t="s">
        <v>78</v>
      </c>
      <c r="G55" s="50" t="s">
        <v>164</v>
      </c>
      <c r="H55" s="56">
        <v>202501</v>
      </c>
      <c r="I55" s="51">
        <v>9784758323604</v>
      </c>
      <c r="J55" s="5">
        <v>3800</v>
      </c>
      <c r="K55" s="27"/>
    </row>
    <row r="56" spans="1:11" ht="40.5" x14ac:dyDescent="0.4">
      <c r="A56" s="26">
        <v>35</v>
      </c>
      <c r="B56" s="64"/>
      <c r="C56" s="3" t="s">
        <v>165</v>
      </c>
      <c r="D56" s="3" t="s">
        <v>368</v>
      </c>
      <c r="E56" s="3" t="s">
        <v>367</v>
      </c>
      <c r="F56" s="3" t="s">
        <v>58</v>
      </c>
      <c r="G56" s="50"/>
      <c r="H56" s="56">
        <v>202410</v>
      </c>
      <c r="I56" s="51">
        <v>9784260057653</v>
      </c>
      <c r="J56" s="5">
        <v>3500</v>
      </c>
      <c r="K56" s="27"/>
    </row>
    <row r="57" spans="1:11" ht="54" x14ac:dyDescent="0.4">
      <c r="A57" s="26">
        <v>36</v>
      </c>
      <c r="B57" s="64"/>
      <c r="C57" s="46" t="s">
        <v>166</v>
      </c>
      <c r="D57" s="46"/>
      <c r="E57" s="46" t="s">
        <v>369</v>
      </c>
      <c r="F57" s="46" t="s">
        <v>71</v>
      </c>
      <c r="G57" s="47"/>
      <c r="H57" s="56">
        <v>202502</v>
      </c>
      <c r="I57" s="48">
        <v>9784758124287</v>
      </c>
      <c r="J57" s="49">
        <v>3600</v>
      </c>
      <c r="K57" s="27"/>
    </row>
    <row r="58" spans="1:11" ht="27" x14ac:dyDescent="0.4">
      <c r="A58" s="26">
        <v>37</v>
      </c>
      <c r="B58" s="64"/>
      <c r="C58" s="3" t="s">
        <v>167</v>
      </c>
      <c r="D58" s="3"/>
      <c r="E58" s="3" t="s">
        <v>367</v>
      </c>
      <c r="F58" s="3" t="s">
        <v>58</v>
      </c>
      <c r="G58" s="50"/>
      <c r="H58" s="56">
        <v>202504</v>
      </c>
      <c r="I58" s="51">
        <v>9784260061803</v>
      </c>
      <c r="J58" s="5">
        <v>3600</v>
      </c>
      <c r="K58" s="27"/>
    </row>
    <row r="59" spans="1:11" ht="18" customHeight="1" x14ac:dyDescent="0.4">
      <c r="A59" s="26">
        <v>38</v>
      </c>
      <c r="B59" s="64"/>
      <c r="C59" s="3" t="s">
        <v>168</v>
      </c>
      <c r="D59" s="3"/>
      <c r="E59" s="3" t="s">
        <v>370</v>
      </c>
      <c r="F59" s="3" t="s">
        <v>58</v>
      </c>
      <c r="G59" s="50"/>
      <c r="H59" s="56">
        <v>202411</v>
      </c>
      <c r="I59" s="51">
        <v>9784260057578</v>
      </c>
      <c r="J59" s="5">
        <v>2900</v>
      </c>
      <c r="K59" s="27"/>
    </row>
    <row r="60" spans="1:11" ht="27" x14ac:dyDescent="0.4">
      <c r="A60" s="26">
        <v>39</v>
      </c>
      <c r="B60" s="64"/>
      <c r="C60" s="46" t="s">
        <v>169</v>
      </c>
      <c r="D60" s="46"/>
      <c r="E60" s="46" t="s">
        <v>371</v>
      </c>
      <c r="F60" s="46" t="s">
        <v>63</v>
      </c>
      <c r="G60" s="47" t="s">
        <v>170</v>
      </c>
      <c r="H60" s="56">
        <v>202502</v>
      </c>
      <c r="I60" s="48">
        <v>9784765320313</v>
      </c>
      <c r="J60" s="49">
        <v>2500</v>
      </c>
      <c r="K60" s="27"/>
    </row>
    <row r="61" spans="1:11" ht="27" x14ac:dyDescent="0.4">
      <c r="A61" s="26">
        <v>40</v>
      </c>
      <c r="B61" s="64"/>
      <c r="C61" s="3" t="s">
        <v>171</v>
      </c>
      <c r="D61" s="3"/>
      <c r="E61" s="3" t="s">
        <v>372</v>
      </c>
      <c r="F61" s="3" t="s">
        <v>66</v>
      </c>
      <c r="G61" s="50"/>
      <c r="H61" s="56">
        <v>202505</v>
      </c>
      <c r="I61" s="51">
        <v>9784880029078</v>
      </c>
      <c r="J61" s="5">
        <v>2200</v>
      </c>
      <c r="K61" s="27"/>
    </row>
    <row r="62" spans="1:11" ht="27" x14ac:dyDescent="0.4">
      <c r="A62" s="26">
        <v>41</v>
      </c>
      <c r="B62" s="65"/>
      <c r="C62" s="46" t="s">
        <v>172</v>
      </c>
      <c r="D62" s="46"/>
      <c r="E62" s="46" t="s">
        <v>373</v>
      </c>
      <c r="F62" s="46" t="s">
        <v>60</v>
      </c>
      <c r="G62" s="47"/>
      <c r="H62" s="56">
        <v>202503</v>
      </c>
      <c r="I62" s="48">
        <v>9784263206904</v>
      </c>
      <c r="J62" s="49">
        <v>3200</v>
      </c>
      <c r="K62" s="27"/>
    </row>
    <row r="63" spans="1:11" ht="18" customHeight="1" x14ac:dyDescent="0.4">
      <c r="A63" s="26">
        <v>42</v>
      </c>
      <c r="B63" s="63" t="s">
        <v>35</v>
      </c>
      <c r="C63" s="3" t="s">
        <v>173</v>
      </c>
      <c r="D63" s="3"/>
      <c r="E63" s="3" t="s">
        <v>462</v>
      </c>
      <c r="F63" s="3" t="s">
        <v>67</v>
      </c>
      <c r="G63" s="50" t="s">
        <v>174</v>
      </c>
      <c r="H63" s="56">
        <v>202504</v>
      </c>
      <c r="I63" s="51">
        <v>9784525187538</v>
      </c>
      <c r="J63" s="5">
        <v>5500</v>
      </c>
      <c r="K63" s="27"/>
    </row>
    <row r="64" spans="1:11" ht="27" x14ac:dyDescent="0.4">
      <c r="A64" s="26">
        <v>43</v>
      </c>
      <c r="B64" s="64"/>
      <c r="C64" s="3" t="s">
        <v>175</v>
      </c>
      <c r="D64" s="3"/>
      <c r="E64" s="3" t="s">
        <v>463</v>
      </c>
      <c r="F64" s="3" t="s">
        <v>58</v>
      </c>
      <c r="G64" s="50"/>
      <c r="H64" s="56">
        <v>202502</v>
      </c>
      <c r="I64" s="51">
        <v>9784260057530</v>
      </c>
      <c r="J64" s="5">
        <v>2800</v>
      </c>
      <c r="K64" s="27"/>
    </row>
    <row r="65" spans="1:11" ht="18" customHeight="1" x14ac:dyDescent="0.4">
      <c r="A65" s="26">
        <v>44</v>
      </c>
      <c r="B65" s="64"/>
      <c r="C65" s="3" t="s">
        <v>176</v>
      </c>
      <c r="D65" s="3"/>
      <c r="E65" s="3" t="s">
        <v>374</v>
      </c>
      <c r="F65" s="3" t="s">
        <v>58</v>
      </c>
      <c r="G65" s="50" t="s">
        <v>62</v>
      </c>
      <c r="H65" s="56">
        <v>202501</v>
      </c>
      <c r="I65" s="51">
        <v>9784260057585</v>
      </c>
      <c r="J65" s="5">
        <v>3400</v>
      </c>
      <c r="K65" s="27"/>
    </row>
    <row r="66" spans="1:11" ht="27" x14ac:dyDescent="0.4">
      <c r="A66" s="26">
        <v>45</v>
      </c>
      <c r="B66" s="65"/>
      <c r="C66" s="3" t="s">
        <v>177</v>
      </c>
      <c r="D66" s="3"/>
      <c r="E66" s="3" t="s">
        <v>375</v>
      </c>
      <c r="F66" s="3" t="s">
        <v>85</v>
      </c>
      <c r="G66" s="50" t="s">
        <v>87</v>
      </c>
      <c r="H66" s="56">
        <v>202506</v>
      </c>
      <c r="I66" s="51">
        <v>9784883787951</v>
      </c>
      <c r="J66" s="5">
        <v>2800</v>
      </c>
      <c r="K66" s="27"/>
    </row>
    <row r="67" spans="1:11" ht="27" customHeight="1" x14ac:dyDescent="0.4">
      <c r="A67" s="26">
        <v>46</v>
      </c>
      <c r="B67" s="66" t="s">
        <v>36</v>
      </c>
      <c r="C67" s="3" t="s">
        <v>178</v>
      </c>
      <c r="D67" s="3" t="s">
        <v>179</v>
      </c>
      <c r="E67" s="3" t="s">
        <v>414</v>
      </c>
      <c r="F67" s="3" t="s">
        <v>58</v>
      </c>
      <c r="G67" s="50"/>
      <c r="H67" s="56">
        <v>202504</v>
      </c>
      <c r="I67" s="51">
        <v>9784260060189</v>
      </c>
      <c r="J67" s="5">
        <v>4200</v>
      </c>
      <c r="K67" s="27"/>
    </row>
    <row r="68" spans="1:11" ht="40.5" x14ac:dyDescent="0.4">
      <c r="A68" s="26">
        <v>47</v>
      </c>
      <c r="B68" s="66"/>
      <c r="C68" s="3" t="s">
        <v>180</v>
      </c>
      <c r="D68" s="3"/>
      <c r="E68" s="3" t="s">
        <v>376</v>
      </c>
      <c r="F68" s="3" t="s">
        <v>58</v>
      </c>
      <c r="G68" s="50"/>
      <c r="H68" s="56">
        <v>202504</v>
      </c>
      <c r="I68" s="51">
        <v>9784260057745</v>
      </c>
      <c r="J68" s="5">
        <v>2800</v>
      </c>
      <c r="K68" s="27"/>
    </row>
    <row r="69" spans="1:11" ht="27" x14ac:dyDescent="0.4">
      <c r="A69" s="26">
        <v>48</v>
      </c>
      <c r="B69" s="66"/>
      <c r="C69" s="46" t="s">
        <v>181</v>
      </c>
      <c r="D69" s="46" t="s">
        <v>84</v>
      </c>
      <c r="E69" s="46" t="s">
        <v>464</v>
      </c>
      <c r="F69" s="46" t="s">
        <v>60</v>
      </c>
      <c r="G69" s="47" t="s">
        <v>62</v>
      </c>
      <c r="H69" s="56">
        <v>202412</v>
      </c>
      <c r="I69" s="48">
        <v>9784263266861</v>
      </c>
      <c r="J69" s="49">
        <v>3000</v>
      </c>
      <c r="K69" s="27"/>
    </row>
    <row r="70" spans="1:11" ht="40.5" x14ac:dyDescent="0.4">
      <c r="A70" s="26">
        <v>49</v>
      </c>
      <c r="B70" s="66"/>
      <c r="C70" s="46" t="s">
        <v>182</v>
      </c>
      <c r="D70" s="46"/>
      <c r="E70" s="46" t="s">
        <v>377</v>
      </c>
      <c r="F70" s="46" t="s">
        <v>72</v>
      </c>
      <c r="G70" s="47"/>
      <c r="H70" s="56">
        <v>202503</v>
      </c>
      <c r="I70" s="48">
        <v>9784498166721</v>
      </c>
      <c r="J70" s="49">
        <v>3000</v>
      </c>
      <c r="K70" s="27"/>
    </row>
    <row r="71" spans="1:11" ht="27" x14ac:dyDescent="0.4">
      <c r="A71" s="26">
        <v>50</v>
      </c>
      <c r="B71" s="66"/>
      <c r="C71" s="3" t="s">
        <v>183</v>
      </c>
      <c r="D71" s="3"/>
      <c r="E71" s="3" t="s">
        <v>378</v>
      </c>
      <c r="F71" s="3" t="s">
        <v>67</v>
      </c>
      <c r="G71" s="50"/>
      <c r="H71" s="56">
        <v>202504</v>
      </c>
      <c r="I71" s="51">
        <v>9784525708313</v>
      </c>
      <c r="J71" s="5">
        <v>2500</v>
      </c>
      <c r="K71" s="27"/>
    </row>
    <row r="72" spans="1:11" ht="27" x14ac:dyDescent="0.4">
      <c r="A72" s="26">
        <v>51</v>
      </c>
      <c r="B72" s="66"/>
      <c r="C72" s="3" t="s">
        <v>184</v>
      </c>
      <c r="D72" s="3"/>
      <c r="E72" s="3" t="s">
        <v>479</v>
      </c>
      <c r="F72" s="3" t="s">
        <v>78</v>
      </c>
      <c r="G72" s="50"/>
      <c r="H72" s="56">
        <v>202503</v>
      </c>
      <c r="I72" s="51">
        <v>9784758322430</v>
      </c>
      <c r="J72" s="5">
        <v>2800</v>
      </c>
      <c r="K72" s="27"/>
    </row>
    <row r="73" spans="1:11" ht="40.5" x14ac:dyDescent="0.4">
      <c r="A73" s="26">
        <v>52</v>
      </c>
      <c r="B73" s="66"/>
      <c r="C73" s="3" t="s">
        <v>185</v>
      </c>
      <c r="D73" s="3" t="s">
        <v>186</v>
      </c>
      <c r="E73" s="3" t="s">
        <v>415</v>
      </c>
      <c r="F73" s="3" t="s">
        <v>78</v>
      </c>
      <c r="G73" s="50"/>
      <c r="H73" s="56">
        <v>202503</v>
      </c>
      <c r="I73" s="51">
        <v>9784758322713</v>
      </c>
      <c r="J73" s="5">
        <v>5800</v>
      </c>
      <c r="K73" s="27"/>
    </row>
    <row r="74" spans="1:11" ht="18" customHeight="1" x14ac:dyDescent="0.4">
      <c r="A74" s="26">
        <v>53</v>
      </c>
      <c r="B74" s="66"/>
      <c r="C74" s="3" t="s">
        <v>81</v>
      </c>
      <c r="D74" s="3"/>
      <c r="E74" s="3" t="s">
        <v>465</v>
      </c>
      <c r="F74" s="3" t="s">
        <v>67</v>
      </c>
      <c r="G74" s="50" t="s">
        <v>187</v>
      </c>
      <c r="H74" s="56">
        <v>202504</v>
      </c>
      <c r="I74" s="51">
        <v>9784525721046</v>
      </c>
      <c r="J74" s="5">
        <v>9000</v>
      </c>
      <c r="K74" s="27"/>
    </row>
    <row r="75" spans="1:11" ht="18" customHeight="1" x14ac:dyDescent="0.4">
      <c r="A75" s="26">
        <v>54</v>
      </c>
      <c r="B75" s="66"/>
      <c r="C75" s="3" t="s">
        <v>188</v>
      </c>
      <c r="D75" s="3"/>
      <c r="E75" s="3" t="s">
        <v>416</v>
      </c>
      <c r="F75" s="3" t="s">
        <v>78</v>
      </c>
      <c r="G75" s="50"/>
      <c r="H75" s="56">
        <v>202503</v>
      </c>
      <c r="I75" s="51">
        <v>9784758323048</v>
      </c>
      <c r="J75" s="5">
        <v>5800</v>
      </c>
      <c r="K75" s="27"/>
    </row>
    <row r="76" spans="1:11" ht="18" customHeight="1" x14ac:dyDescent="0.4">
      <c r="A76" s="26">
        <v>55</v>
      </c>
      <c r="B76" s="66"/>
      <c r="C76" s="46" t="s">
        <v>189</v>
      </c>
      <c r="D76" s="46"/>
      <c r="E76" s="46" t="s">
        <v>417</v>
      </c>
      <c r="F76" s="46" t="s">
        <v>60</v>
      </c>
      <c r="G76" s="47"/>
      <c r="H76" s="56">
        <v>202502</v>
      </c>
      <c r="I76" s="48">
        <v>9784263229408</v>
      </c>
      <c r="J76" s="49">
        <v>5200</v>
      </c>
      <c r="K76" s="27"/>
    </row>
    <row r="77" spans="1:11" ht="18" customHeight="1" x14ac:dyDescent="0.4">
      <c r="A77" s="26">
        <v>56</v>
      </c>
      <c r="B77" s="66"/>
      <c r="C77" s="3" t="s">
        <v>190</v>
      </c>
      <c r="D77" s="3"/>
      <c r="E77" s="3" t="s">
        <v>480</v>
      </c>
      <c r="F77" s="3" t="s">
        <v>67</v>
      </c>
      <c r="G77" s="50"/>
      <c r="H77" s="56">
        <v>202504</v>
      </c>
      <c r="I77" s="51">
        <v>9784525412418</v>
      </c>
      <c r="J77" s="5">
        <v>3200</v>
      </c>
      <c r="K77" s="27"/>
    </row>
    <row r="78" spans="1:11" ht="40.5" x14ac:dyDescent="0.4">
      <c r="A78" s="26">
        <v>57</v>
      </c>
      <c r="B78" s="66"/>
      <c r="C78" s="3" t="s">
        <v>191</v>
      </c>
      <c r="D78" s="3" t="s">
        <v>192</v>
      </c>
      <c r="E78" s="3" t="s">
        <v>418</v>
      </c>
      <c r="F78" s="3" t="s">
        <v>58</v>
      </c>
      <c r="G78" s="50" t="s">
        <v>128</v>
      </c>
      <c r="H78" s="56">
        <v>202410</v>
      </c>
      <c r="I78" s="51">
        <v>9784260056083</v>
      </c>
      <c r="J78" s="5">
        <v>6000</v>
      </c>
      <c r="K78" s="27"/>
    </row>
    <row r="79" spans="1:11" ht="40.5" x14ac:dyDescent="0.4">
      <c r="A79" s="26">
        <v>58</v>
      </c>
      <c r="B79" s="66"/>
      <c r="C79" s="3" t="s">
        <v>185</v>
      </c>
      <c r="D79" s="3" t="s">
        <v>192</v>
      </c>
      <c r="E79" s="3" t="s">
        <v>419</v>
      </c>
      <c r="F79" s="3" t="s">
        <v>58</v>
      </c>
      <c r="G79" s="50" t="s">
        <v>61</v>
      </c>
      <c r="H79" s="56">
        <v>202412</v>
      </c>
      <c r="I79" s="51">
        <v>9784260056779</v>
      </c>
      <c r="J79" s="5">
        <v>6000</v>
      </c>
      <c r="K79" s="27"/>
    </row>
    <row r="80" spans="1:11" ht="40.5" x14ac:dyDescent="0.4">
      <c r="A80" s="26">
        <v>59</v>
      </c>
      <c r="B80" s="66"/>
      <c r="C80" s="3" t="s">
        <v>193</v>
      </c>
      <c r="D80" s="3" t="s">
        <v>192</v>
      </c>
      <c r="E80" s="3" t="s">
        <v>420</v>
      </c>
      <c r="F80" s="3" t="s">
        <v>58</v>
      </c>
      <c r="G80" s="50" t="s">
        <v>61</v>
      </c>
      <c r="H80" s="56">
        <v>202412</v>
      </c>
      <c r="I80" s="51">
        <v>9784260056670</v>
      </c>
      <c r="J80" s="5">
        <v>5800</v>
      </c>
      <c r="K80" s="27"/>
    </row>
    <row r="81" spans="1:11" ht="27" x14ac:dyDescent="0.4">
      <c r="A81" s="26">
        <v>60</v>
      </c>
      <c r="B81" s="66"/>
      <c r="C81" s="3" t="s">
        <v>194</v>
      </c>
      <c r="D81" s="3" t="s">
        <v>195</v>
      </c>
      <c r="E81" s="3" t="s">
        <v>481</v>
      </c>
      <c r="F81" s="3" t="s">
        <v>58</v>
      </c>
      <c r="G81" s="50" t="s">
        <v>61</v>
      </c>
      <c r="H81" s="56">
        <v>202412</v>
      </c>
      <c r="I81" s="51">
        <v>9784260057332</v>
      </c>
      <c r="J81" s="5">
        <v>5000</v>
      </c>
      <c r="K81" s="27"/>
    </row>
    <row r="82" spans="1:11" ht="40.5" x14ac:dyDescent="0.4">
      <c r="A82" s="26">
        <v>61</v>
      </c>
      <c r="B82" s="66"/>
      <c r="C82" s="3" t="s">
        <v>196</v>
      </c>
      <c r="D82" s="3" t="s">
        <v>192</v>
      </c>
      <c r="E82" s="3" t="s">
        <v>421</v>
      </c>
      <c r="F82" s="3" t="s">
        <v>58</v>
      </c>
      <c r="G82" s="50" t="s">
        <v>61</v>
      </c>
      <c r="H82" s="56">
        <v>202501</v>
      </c>
      <c r="I82" s="51">
        <v>9784260056717</v>
      </c>
      <c r="J82" s="5">
        <v>4600</v>
      </c>
      <c r="K82" s="27"/>
    </row>
    <row r="83" spans="1:11" ht="40.5" x14ac:dyDescent="0.4">
      <c r="A83" s="26">
        <v>62</v>
      </c>
      <c r="B83" s="66"/>
      <c r="C83" s="3" t="s">
        <v>197</v>
      </c>
      <c r="D83" s="3" t="s">
        <v>192</v>
      </c>
      <c r="E83" s="3" t="s">
        <v>466</v>
      </c>
      <c r="F83" s="3" t="s">
        <v>58</v>
      </c>
      <c r="G83" s="50" t="s">
        <v>70</v>
      </c>
      <c r="H83" s="56">
        <v>202501</v>
      </c>
      <c r="I83" s="51">
        <v>9784260057035</v>
      </c>
      <c r="J83" s="5">
        <v>4500</v>
      </c>
      <c r="K83" s="27"/>
    </row>
    <row r="84" spans="1:11" ht="18" customHeight="1" x14ac:dyDescent="0.4">
      <c r="A84" s="26">
        <v>63</v>
      </c>
      <c r="B84" s="66"/>
      <c r="C84" s="3" t="s">
        <v>198</v>
      </c>
      <c r="D84" s="3"/>
      <c r="E84" s="3" t="s">
        <v>422</v>
      </c>
      <c r="F84" s="3" t="s">
        <v>78</v>
      </c>
      <c r="G84" s="50" t="s">
        <v>83</v>
      </c>
      <c r="H84" s="56">
        <v>202411</v>
      </c>
      <c r="I84" s="51">
        <v>9784758321884</v>
      </c>
      <c r="J84" s="5">
        <v>6000</v>
      </c>
      <c r="K84" s="27"/>
    </row>
    <row r="85" spans="1:11" ht="18" customHeight="1" x14ac:dyDescent="0.4">
      <c r="A85" s="26">
        <v>64</v>
      </c>
      <c r="B85" s="66"/>
      <c r="C85" s="3" t="s">
        <v>199</v>
      </c>
      <c r="D85" s="3"/>
      <c r="E85" s="3" t="s">
        <v>379</v>
      </c>
      <c r="F85" s="3" t="s">
        <v>58</v>
      </c>
      <c r="G85" s="50"/>
      <c r="H85" s="56">
        <v>202411</v>
      </c>
      <c r="I85" s="51">
        <v>9784260057417</v>
      </c>
      <c r="J85" s="5">
        <v>5000</v>
      </c>
      <c r="K85" s="27"/>
    </row>
    <row r="86" spans="1:11" ht="37.5" customHeight="1" x14ac:dyDescent="0.4">
      <c r="A86" s="26">
        <v>65</v>
      </c>
      <c r="B86" s="66" t="s">
        <v>36</v>
      </c>
      <c r="C86" s="3" t="s">
        <v>200</v>
      </c>
      <c r="D86" s="3"/>
      <c r="E86" s="3" t="s">
        <v>423</v>
      </c>
      <c r="F86" s="3" t="s">
        <v>58</v>
      </c>
      <c r="G86" s="50" t="s">
        <v>62</v>
      </c>
      <c r="H86" s="56">
        <v>202410</v>
      </c>
      <c r="I86" s="51">
        <v>9784260056649</v>
      </c>
      <c r="J86" s="5">
        <v>4000</v>
      </c>
      <c r="K86" s="27"/>
    </row>
    <row r="87" spans="1:11" ht="18" customHeight="1" x14ac:dyDescent="0.4">
      <c r="A87" s="26">
        <v>66</v>
      </c>
      <c r="B87" s="66"/>
      <c r="C87" s="3" t="s">
        <v>201</v>
      </c>
      <c r="D87" s="3"/>
      <c r="E87" s="3" t="s">
        <v>467</v>
      </c>
      <c r="F87" s="3" t="s">
        <v>58</v>
      </c>
      <c r="G87" s="50"/>
      <c r="H87" s="56">
        <v>202411</v>
      </c>
      <c r="I87" s="51">
        <v>9784260057523</v>
      </c>
      <c r="J87" s="5">
        <v>3200</v>
      </c>
      <c r="K87" s="27"/>
    </row>
    <row r="88" spans="1:11" ht="40.5" x14ac:dyDescent="0.4">
      <c r="A88" s="26">
        <v>67</v>
      </c>
      <c r="B88" s="66"/>
      <c r="C88" s="3" t="s">
        <v>202</v>
      </c>
      <c r="D88" s="3" t="s">
        <v>203</v>
      </c>
      <c r="E88" s="3" t="s">
        <v>424</v>
      </c>
      <c r="F88" s="3" t="s">
        <v>78</v>
      </c>
      <c r="G88" s="50"/>
      <c r="H88" s="56">
        <v>202411</v>
      </c>
      <c r="I88" s="51">
        <v>9784758322652</v>
      </c>
      <c r="J88" s="5">
        <v>4000</v>
      </c>
      <c r="K88" s="27"/>
    </row>
    <row r="89" spans="1:11" ht="27" x14ac:dyDescent="0.4">
      <c r="A89" s="26">
        <v>68</v>
      </c>
      <c r="B89" s="66"/>
      <c r="C89" s="3" t="s">
        <v>204</v>
      </c>
      <c r="D89" s="3" t="s">
        <v>195</v>
      </c>
      <c r="E89" s="3" t="s">
        <v>425</v>
      </c>
      <c r="F89" s="3" t="s">
        <v>58</v>
      </c>
      <c r="G89" s="50" t="s">
        <v>65</v>
      </c>
      <c r="H89" s="56">
        <v>202412</v>
      </c>
      <c r="I89" s="51">
        <v>9784260057486</v>
      </c>
      <c r="J89" s="5">
        <v>4000</v>
      </c>
      <c r="K89" s="27"/>
    </row>
    <row r="90" spans="1:11" ht="18" customHeight="1" x14ac:dyDescent="0.4">
      <c r="A90" s="26">
        <v>69</v>
      </c>
      <c r="B90" s="63" t="s">
        <v>37</v>
      </c>
      <c r="C90" s="46" t="s">
        <v>205</v>
      </c>
      <c r="D90" s="46"/>
      <c r="E90" s="46" t="s">
        <v>482</v>
      </c>
      <c r="F90" s="46" t="s">
        <v>64</v>
      </c>
      <c r="G90" s="47"/>
      <c r="H90" s="56">
        <v>202502</v>
      </c>
      <c r="I90" s="48">
        <v>9784815731212</v>
      </c>
      <c r="J90" s="49">
        <v>5000</v>
      </c>
      <c r="K90" s="27"/>
    </row>
    <row r="91" spans="1:11" ht="18" customHeight="1" x14ac:dyDescent="0.4">
      <c r="A91" s="26">
        <v>70</v>
      </c>
      <c r="B91" s="64"/>
      <c r="C91" s="3" t="s">
        <v>206</v>
      </c>
      <c r="D91" s="3"/>
      <c r="E91" s="3" t="s">
        <v>380</v>
      </c>
      <c r="F91" s="3" t="s">
        <v>72</v>
      </c>
      <c r="G91" s="50"/>
      <c r="H91" s="56">
        <v>202505</v>
      </c>
      <c r="I91" s="51">
        <v>9784498021549</v>
      </c>
      <c r="J91" s="5">
        <v>4000</v>
      </c>
      <c r="K91" s="27"/>
    </row>
    <row r="92" spans="1:11" ht="27" x14ac:dyDescent="0.4">
      <c r="A92" s="26">
        <v>71</v>
      </c>
      <c r="B92" s="65"/>
      <c r="C92" s="46" t="s">
        <v>207</v>
      </c>
      <c r="D92" s="46"/>
      <c r="E92" s="46" t="s">
        <v>381</v>
      </c>
      <c r="F92" s="46" t="s">
        <v>67</v>
      </c>
      <c r="G92" s="47"/>
      <c r="H92" s="56">
        <v>202502</v>
      </c>
      <c r="I92" s="48">
        <v>9784525266011</v>
      </c>
      <c r="J92" s="49">
        <v>8000</v>
      </c>
      <c r="K92" s="27"/>
    </row>
    <row r="93" spans="1:11" ht="27" x14ac:dyDescent="0.4">
      <c r="A93" s="26">
        <v>72</v>
      </c>
      <c r="B93" s="63" t="s">
        <v>38</v>
      </c>
      <c r="C93" s="3" t="s">
        <v>208</v>
      </c>
      <c r="D93" s="3"/>
      <c r="E93" s="3" t="s">
        <v>382</v>
      </c>
      <c r="F93" s="3" t="s">
        <v>72</v>
      </c>
      <c r="G93" s="50"/>
      <c r="H93" s="56">
        <v>202506</v>
      </c>
      <c r="I93" s="51">
        <v>9784498123137</v>
      </c>
      <c r="J93" s="5">
        <v>5400</v>
      </c>
      <c r="K93" s="27"/>
    </row>
    <row r="94" spans="1:11" ht="40.5" x14ac:dyDescent="0.4">
      <c r="A94" s="26">
        <v>73</v>
      </c>
      <c r="B94" s="64"/>
      <c r="C94" s="3" t="s">
        <v>209</v>
      </c>
      <c r="D94" s="3"/>
      <c r="E94" s="3" t="s">
        <v>426</v>
      </c>
      <c r="F94" s="3" t="s">
        <v>71</v>
      </c>
      <c r="G94" s="50"/>
      <c r="H94" s="56">
        <v>202505</v>
      </c>
      <c r="I94" s="51">
        <v>9784758124386</v>
      </c>
      <c r="J94" s="5">
        <v>5000</v>
      </c>
      <c r="K94" s="27"/>
    </row>
    <row r="95" spans="1:11" ht="40.5" x14ac:dyDescent="0.4">
      <c r="A95" s="26">
        <v>74</v>
      </c>
      <c r="B95" s="64"/>
      <c r="C95" s="3" t="s">
        <v>210</v>
      </c>
      <c r="D95" s="3" t="s">
        <v>73</v>
      </c>
      <c r="E95" s="3" t="s">
        <v>427</v>
      </c>
      <c r="F95" s="3" t="s">
        <v>71</v>
      </c>
      <c r="G95" s="50"/>
      <c r="H95" s="56">
        <v>202504</v>
      </c>
      <c r="I95" s="51">
        <v>9784758123617</v>
      </c>
      <c r="J95" s="5">
        <v>5000</v>
      </c>
      <c r="K95" s="27"/>
    </row>
    <row r="96" spans="1:11" ht="18" customHeight="1" x14ac:dyDescent="0.4">
      <c r="A96" s="26">
        <v>75</v>
      </c>
      <c r="B96" s="65"/>
      <c r="C96" s="3" t="s">
        <v>211</v>
      </c>
      <c r="D96" s="3"/>
      <c r="E96" s="3" t="s">
        <v>383</v>
      </c>
      <c r="F96" s="3" t="s">
        <v>68</v>
      </c>
      <c r="G96" s="50" t="s">
        <v>170</v>
      </c>
      <c r="H96" s="56">
        <v>202503</v>
      </c>
      <c r="I96" s="51">
        <v>9784784954155</v>
      </c>
      <c r="J96" s="5">
        <v>9000</v>
      </c>
      <c r="K96" s="27"/>
    </row>
    <row r="97" spans="1:11" ht="18" customHeight="1" x14ac:dyDescent="0.4">
      <c r="A97" s="26">
        <v>76</v>
      </c>
      <c r="B97" s="66" t="s">
        <v>39</v>
      </c>
      <c r="C97" s="3" t="s">
        <v>212</v>
      </c>
      <c r="D97" s="3"/>
      <c r="E97" s="3" t="s">
        <v>428</v>
      </c>
      <c r="F97" s="3" t="s">
        <v>85</v>
      </c>
      <c r="G97" s="50" t="s">
        <v>62</v>
      </c>
      <c r="H97" s="56">
        <v>202506</v>
      </c>
      <c r="I97" s="51">
        <v>9784883784868</v>
      </c>
      <c r="J97" s="5">
        <v>23000</v>
      </c>
      <c r="K97" s="27"/>
    </row>
    <row r="98" spans="1:11" ht="27" x14ac:dyDescent="0.4">
      <c r="A98" s="26">
        <v>77</v>
      </c>
      <c r="B98" s="66"/>
      <c r="C98" s="3" t="s">
        <v>213</v>
      </c>
      <c r="D98" s="3"/>
      <c r="E98" s="3" t="s">
        <v>429</v>
      </c>
      <c r="F98" s="3" t="s">
        <v>78</v>
      </c>
      <c r="G98" s="50"/>
      <c r="H98" s="56">
        <v>202411</v>
      </c>
      <c r="I98" s="51">
        <v>9784758321846</v>
      </c>
      <c r="J98" s="5">
        <v>6500</v>
      </c>
      <c r="K98" s="27"/>
    </row>
    <row r="99" spans="1:11" ht="18" customHeight="1" x14ac:dyDescent="0.4">
      <c r="A99" s="26">
        <v>78</v>
      </c>
      <c r="B99" s="66"/>
      <c r="C99" s="3" t="s">
        <v>214</v>
      </c>
      <c r="D99" s="3" t="s">
        <v>516</v>
      </c>
      <c r="E99" s="3" t="s">
        <v>430</v>
      </c>
      <c r="F99" s="3" t="s">
        <v>78</v>
      </c>
      <c r="G99" s="50"/>
      <c r="H99" s="56">
        <v>202411</v>
      </c>
      <c r="I99" s="51">
        <v>9784758321624</v>
      </c>
      <c r="J99" s="5">
        <v>11000</v>
      </c>
      <c r="K99" s="27"/>
    </row>
    <row r="100" spans="1:11" ht="27" x14ac:dyDescent="0.4">
      <c r="A100" s="26">
        <v>79</v>
      </c>
      <c r="B100" s="66"/>
      <c r="C100" s="46" t="s">
        <v>215</v>
      </c>
      <c r="D100" s="46" t="s">
        <v>517</v>
      </c>
      <c r="E100" s="46" t="s">
        <v>431</v>
      </c>
      <c r="F100" s="46" t="s">
        <v>79</v>
      </c>
      <c r="G100" s="47"/>
      <c r="H100" s="56">
        <v>202502</v>
      </c>
      <c r="I100" s="48">
        <v>9784521750927</v>
      </c>
      <c r="J100" s="49">
        <v>11000</v>
      </c>
      <c r="K100" s="27"/>
    </row>
    <row r="101" spans="1:11" ht="18" customHeight="1" x14ac:dyDescent="0.4">
      <c r="A101" s="26">
        <v>80</v>
      </c>
      <c r="B101" s="66"/>
      <c r="C101" s="3" t="s">
        <v>216</v>
      </c>
      <c r="D101" s="3" t="s">
        <v>516</v>
      </c>
      <c r="E101" s="3" t="s">
        <v>430</v>
      </c>
      <c r="F101" s="3" t="s">
        <v>78</v>
      </c>
      <c r="G101" s="50"/>
      <c r="H101" s="56">
        <v>202504</v>
      </c>
      <c r="I101" s="51">
        <v>9784758321648</v>
      </c>
      <c r="J101" s="5">
        <v>12000</v>
      </c>
      <c r="K101" s="27"/>
    </row>
    <row r="102" spans="1:11" ht="18" customHeight="1" x14ac:dyDescent="0.4">
      <c r="A102" s="26">
        <v>81</v>
      </c>
      <c r="B102" s="66"/>
      <c r="C102" s="3" t="s">
        <v>217</v>
      </c>
      <c r="D102" s="3"/>
      <c r="E102" s="3" t="s">
        <v>384</v>
      </c>
      <c r="F102" s="3" t="s">
        <v>58</v>
      </c>
      <c r="G102" s="50"/>
      <c r="H102" s="56">
        <v>202505</v>
      </c>
      <c r="I102" s="51">
        <v>9784260060240</v>
      </c>
      <c r="J102" s="5">
        <v>10000</v>
      </c>
      <c r="K102" s="27"/>
    </row>
    <row r="103" spans="1:11" ht="27" x14ac:dyDescent="0.4">
      <c r="A103" s="26">
        <v>82</v>
      </c>
      <c r="B103" s="66"/>
      <c r="C103" s="46" t="s">
        <v>218</v>
      </c>
      <c r="D103" s="3" t="s">
        <v>515</v>
      </c>
      <c r="E103" s="3" t="s">
        <v>431</v>
      </c>
      <c r="F103" s="3" t="s">
        <v>79</v>
      </c>
      <c r="G103" s="50"/>
      <c r="H103" s="56">
        <v>202505</v>
      </c>
      <c r="I103" s="51">
        <v>9784521750934</v>
      </c>
      <c r="J103" s="5">
        <v>11000</v>
      </c>
      <c r="K103" s="27"/>
    </row>
    <row r="104" spans="1:11" ht="18" customHeight="1" x14ac:dyDescent="0.4">
      <c r="A104" s="26">
        <v>83</v>
      </c>
      <c r="B104" s="66"/>
      <c r="C104" s="52" t="s">
        <v>219</v>
      </c>
      <c r="D104" s="52"/>
      <c r="E104" s="52" t="s">
        <v>483</v>
      </c>
      <c r="F104" s="52" t="s">
        <v>60</v>
      </c>
      <c r="G104" s="53"/>
      <c r="H104" s="57">
        <v>202502</v>
      </c>
      <c r="I104" s="54">
        <v>9784263266885</v>
      </c>
      <c r="J104" s="55">
        <v>3500</v>
      </c>
      <c r="K104" s="27"/>
    </row>
    <row r="105" spans="1:11" ht="40.5" x14ac:dyDescent="0.4">
      <c r="A105" s="26">
        <v>84</v>
      </c>
      <c r="B105" s="66"/>
      <c r="C105" s="3" t="s">
        <v>220</v>
      </c>
      <c r="D105" s="3"/>
      <c r="E105" s="3" t="s">
        <v>432</v>
      </c>
      <c r="F105" s="3" t="s">
        <v>71</v>
      </c>
      <c r="G105" s="50"/>
      <c r="H105" s="56">
        <v>202504</v>
      </c>
      <c r="I105" s="51">
        <v>9784758124348</v>
      </c>
      <c r="J105" s="5">
        <v>5400</v>
      </c>
      <c r="K105" s="27"/>
    </row>
    <row r="106" spans="1:11" ht="40.5" x14ac:dyDescent="0.4">
      <c r="A106" s="26">
        <v>85</v>
      </c>
      <c r="B106" s="66"/>
      <c r="C106" s="46" t="s">
        <v>221</v>
      </c>
      <c r="D106" s="46"/>
      <c r="E106" s="46" t="s">
        <v>385</v>
      </c>
      <c r="F106" s="46" t="s">
        <v>71</v>
      </c>
      <c r="G106" s="47"/>
      <c r="H106" s="56">
        <v>202410</v>
      </c>
      <c r="I106" s="48">
        <v>9784758124218</v>
      </c>
      <c r="J106" s="49">
        <v>4200</v>
      </c>
      <c r="K106" s="27"/>
    </row>
    <row r="107" spans="1:11" ht="18" customHeight="1" x14ac:dyDescent="0.4">
      <c r="A107" s="26">
        <v>86</v>
      </c>
      <c r="B107" s="66"/>
      <c r="C107" s="3" t="s">
        <v>222</v>
      </c>
      <c r="D107" s="3"/>
      <c r="E107" s="3" t="s">
        <v>433</v>
      </c>
      <c r="F107" s="3" t="s">
        <v>74</v>
      </c>
      <c r="G107" s="50" t="s">
        <v>69</v>
      </c>
      <c r="H107" s="56">
        <v>202504</v>
      </c>
      <c r="I107" s="51">
        <v>9784787826756</v>
      </c>
      <c r="J107" s="5">
        <v>9600</v>
      </c>
      <c r="K107" s="27"/>
    </row>
    <row r="108" spans="1:11" ht="27" x14ac:dyDescent="0.4">
      <c r="A108" s="26">
        <v>87</v>
      </c>
      <c r="B108" s="66" t="s">
        <v>39</v>
      </c>
      <c r="C108" s="3" t="s">
        <v>223</v>
      </c>
      <c r="D108" s="3"/>
      <c r="E108" s="3" t="s">
        <v>434</v>
      </c>
      <c r="F108" s="3" t="s">
        <v>71</v>
      </c>
      <c r="G108" s="50"/>
      <c r="H108" s="56">
        <v>202504</v>
      </c>
      <c r="I108" s="51">
        <v>9784758124294</v>
      </c>
      <c r="J108" s="5">
        <v>4500</v>
      </c>
      <c r="K108" s="27"/>
    </row>
    <row r="109" spans="1:11" ht="40.5" x14ac:dyDescent="0.4">
      <c r="A109" s="26">
        <v>88</v>
      </c>
      <c r="B109" s="66"/>
      <c r="C109" s="3" t="s">
        <v>224</v>
      </c>
      <c r="D109" s="3"/>
      <c r="E109" s="3" t="s">
        <v>386</v>
      </c>
      <c r="F109" s="3" t="s">
        <v>68</v>
      </c>
      <c r="G109" s="50" t="s">
        <v>80</v>
      </c>
      <c r="H109" s="56">
        <v>202503</v>
      </c>
      <c r="I109" s="51">
        <v>9784784959464</v>
      </c>
      <c r="J109" s="5">
        <v>9000</v>
      </c>
      <c r="K109" s="27"/>
    </row>
    <row r="110" spans="1:11" ht="27" x14ac:dyDescent="0.4">
      <c r="A110" s="26">
        <v>89</v>
      </c>
      <c r="B110" s="66"/>
      <c r="C110" s="3" t="s">
        <v>225</v>
      </c>
      <c r="D110" s="3"/>
      <c r="E110" s="3" t="s">
        <v>387</v>
      </c>
      <c r="F110" s="3" t="s">
        <v>58</v>
      </c>
      <c r="G110" s="50"/>
      <c r="H110" s="56">
        <v>202503</v>
      </c>
      <c r="I110" s="51">
        <v>9784260057431</v>
      </c>
      <c r="J110" s="5">
        <v>12000</v>
      </c>
      <c r="K110" s="27"/>
    </row>
    <row r="111" spans="1:11" ht="27" x14ac:dyDescent="0.4">
      <c r="A111" s="26">
        <v>90</v>
      </c>
      <c r="B111" s="63" t="s">
        <v>40</v>
      </c>
      <c r="C111" s="3" t="s">
        <v>226</v>
      </c>
      <c r="D111" s="3"/>
      <c r="E111" s="3" t="s">
        <v>388</v>
      </c>
      <c r="F111" s="3" t="s">
        <v>68</v>
      </c>
      <c r="G111" s="50" t="s">
        <v>65</v>
      </c>
      <c r="H111" s="56">
        <v>202504</v>
      </c>
      <c r="I111" s="51">
        <v>9784784943753</v>
      </c>
      <c r="J111" s="5">
        <v>4600</v>
      </c>
      <c r="K111" s="27"/>
    </row>
    <row r="112" spans="1:11" ht="18" customHeight="1" x14ac:dyDescent="0.4">
      <c r="A112" s="26">
        <v>91</v>
      </c>
      <c r="B112" s="64"/>
      <c r="C112" s="3" t="s">
        <v>227</v>
      </c>
      <c r="D112" s="3"/>
      <c r="E112" s="3" t="s">
        <v>389</v>
      </c>
      <c r="F112" s="3" t="s">
        <v>72</v>
      </c>
      <c r="G112" s="50"/>
      <c r="H112" s="56">
        <v>202503</v>
      </c>
      <c r="I112" s="51">
        <v>9784498066946</v>
      </c>
      <c r="J112" s="5">
        <v>6400</v>
      </c>
      <c r="K112" s="27"/>
    </row>
    <row r="113" spans="1:11" ht="18" customHeight="1" x14ac:dyDescent="0.4">
      <c r="A113" s="26">
        <v>92</v>
      </c>
      <c r="B113" s="64"/>
      <c r="C113" s="3" t="s">
        <v>228</v>
      </c>
      <c r="D113" s="3"/>
      <c r="E113" s="3" t="s">
        <v>468</v>
      </c>
      <c r="F113" s="3" t="s">
        <v>58</v>
      </c>
      <c r="G113" s="50" t="s">
        <v>61</v>
      </c>
      <c r="H113" s="56">
        <v>202506</v>
      </c>
      <c r="I113" s="51">
        <v>9784260059787</v>
      </c>
      <c r="J113" s="5">
        <v>3600</v>
      </c>
      <c r="K113" s="27"/>
    </row>
    <row r="114" spans="1:11" ht="27" x14ac:dyDescent="0.4">
      <c r="A114" s="26">
        <v>93</v>
      </c>
      <c r="B114" s="64"/>
      <c r="C114" s="3" t="s">
        <v>229</v>
      </c>
      <c r="D114" s="3"/>
      <c r="E114" s="3" t="s">
        <v>484</v>
      </c>
      <c r="F114" s="3" t="s">
        <v>68</v>
      </c>
      <c r="G114" s="50"/>
      <c r="H114" s="56">
        <v>202503</v>
      </c>
      <c r="I114" s="51">
        <v>9784784905225</v>
      </c>
      <c r="J114" s="5">
        <v>7800</v>
      </c>
      <c r="K114" s="27"/>
    </row>
    <row r="115" spans="1:11" ht="54" x14ac:dyDescent="0.4">
      <c r="A115" s="26">
        <v>94</v>
      </c>
      <c r="B115" s="64"/>
      <c r="C115" s="3" t="s">
        <v>230</v>
      </c>
      <c r="D115" s="3"/>
      <c r="E115" s="3" t="s">
        <v>435</v>
      </c>
      <c r="F115" s="3" t="s">
        <v>58</v>
      </c>
      <c r="G115" s="50" t="s">
        <v>62</v>
      </c>
      <c r="H115" s="56">
        <v>202503</v>
      </c>
      <c r="I115" s="51">
        <v>9784260057141</v>
      </c>
      <c r="J115" s="5">
        <v>5400</v>
      </c>
      <c r="K115" s="27"/>
    </row>
    <row r="116" spans="1:11" ht="27" x14ac:dyDescent="0.4">
      <c r="A116" s="26">
        <v>95</v>
      </c>
      <c r="B116" s="65"/>
      <c r="C116" s="3" t="s">
        <v>231</v>
      </c>
      <c r="D116" s="3"/>
      <c r="E116" s="3" t="s">
        <v>390</v>
      </c>
      <c r="F116" s="3" t="s">
        <v>71</v>
      </c>
      <c r="G116" s="50"/>
      <c r="H116" s="56">
        <v>202504</v>
      </c>
      <c r="I116" s="51">
        <v>9784758124362</v>
      </c>
      <c r="J116" s="5">
        <v>3900</v>
      </c>
      <c r="K116" s="27"/>
    </row>
    <row r="117" spans="1:11" ht="27" x14ac:dyDescent="0.4">
      <c r="A117" s="26">
        <v>96</v>
      </c>
      <c r="B117" s="63" t="s">
        <v>41</v>
      </c>
      <c r="C117" s="3" t="s">
        <v>232</v>
      </c>
      <c r="D117" s="3"/>
      <c r="E117" s="3" t="s">
        <v>391</v>
      </c>
      <c r="F117" s="3" t="s">
        <v>58</v>
      </c>
      <c r="G117" s="50"/>
      <c r="H117" s="56">
        <v>202503</v>
      </c>
      <c r="I117" s="51">
        <v>9784260057851</v>
      </c>
      <c r="J117" s="5">
        <v>5000</v>
      </c>
      <c r="K117" s="27"/>
    </row>
    <row r="118" spans="1:11" ht="18" customHeight="1" x14ac:dyDescent="0.4">
      <c r="A118" s="26">
        <v>97</v>
      </c>
      <c r="B118" s="64"/>
      <c r="C118" s="3" t="s">
        <v>233</v>
      </c>
      <c r="D118" s="3"/>
      <c r="E118" s="3" t="s">
        <v>469</v>
      </c>
      <c r="F118" s="3" t="s">
        <v>58</v>
      </c>
      <c r="G118" s="50" t="s">
        <v>62</v>
      </c>
      <c r="H118" s="56">
        <v>202410</v>
      </c>
      <c r="I118" s="51">
        <v>9784260049856</v>
      </c>
      <c r="J118" s="5">
        <v>14000</v>
      </c>
      <c r="K118" s="27"/>
    </row>
    <row r="119" spans="1:11" ht="27" x14ac:dyDescent="0.4">
      <c r="A119" s="26">
        <v>98</v>
      </c>
      <c r="B119" s="64"/>
      <c r="C119" s="3" t="s">
        <v>234</v>
      </c>
      <c r="D119" s="3"/>
      <c r="E119" s="3" t="s">
        <v>485</v>
      </c>
      <c r="F119" s="3" t="s">
        <v>58</v>
      </c>
      <c r="G119" s="50" t="s">
        <v>62</v>
      </c>
      <c r="H119" s="56">
        <v>202503</v>
      </c>
      <c r="I119" s="51">
        <v>9784260052344</v>
      </c>
      <c r="J119" s="5">
        <v>14000</v>
      </c>
      <c r="K119" s="27"/>
    </row>
    <row r="120" spans="1:11" ht="27" x14ac:dyDescent="0.4">
      <c r="A120" s="26">
        <v>99</v>
      </c>
      <c r="B120" s="64"/>
      <c r="C120" s="3" t="s">
        <v>235</v>
      </c>
      <c r="D120" s="3"/>
      <c r="E120" s="3" t="s">
        <v>436</v>
      </c>
      <c r="F120" s="3" t="s">
        <v>68</v>
      </c>
      <c r="G120" s="50"/>
      <c r="H120" s="56">
        <v>202504</v>
      </c>
      <c r="I120" s="51">
        <v>9784784901890</v>
      </c>
      <c r="J120" s="5">
        <v>6500</v>
      </c>
      <c r="K120" s="27"/>
    </row>
    <row r="121" spans="1:11" ht="27" x14ac:dyDescent="0.4">
      <c r="A121" s="26">
        <v>100</v>
      </c>
      <c r="B121" s="64"/>
      <c r="C121" s="3" t="s">
        <v>236</v>
      </c>
      <c r="D121" s="3"/>
      <c r="E121" s="3" t="s">
        <v>237</v>
      </c>
      <c r="F121" s="3" t="s">
        <v>72</v>
      </c>
      <c r="G121" s="50"/>
      <c r="H121" s="56">
        <v>202503</v>
      </c>
      <c r="I121" s="51">
        <v>9784498166769</v>
      </c>
      <c r="J121" s="5">
        <v>6200</v>
      </c>
      <c r="K121" s="27"/>
    </row>
    <row r="122" spans="1:11" ht="18" customHeight="1" x14ac:dyDescent="0.4">
      <c r="A122" s="26">
        <v>101</v>
      </c>
      <c r="B122" s="64"/>
      <c r="C122" s="3" t="s">
        <v>238</v>
      </c>
      <c r="D122" s="3"/>
      <c r="E122" s="3" t="s">
        <v>486</v>
      </c>
      <c r="F122" s="3" t="s">
        <v>68</v>
      </c>
      <c r="G122" s="50"/>
      <c r="H122" s="56">
        <v>202503</v>
      </c>
      <c r="I122" s="51">
        <v>9784784925131</v>
      </c>
      <c r="J122" s="5">
        <v>7500</v>
      </c>
      <c r="K122" s="27"/>
    </row>
    <row r="123" spans="1:11" ht="18" customHeight="1" x14ac:dyDescent="0.4">
      <c r="A123" s="26">
        <v>102</v>
      </c>
      <c r="B123" s="65"/>
      <c r="C123" s="3" t="s">
        <v>239</v>
      </c>
      <c r="D123" s="3"/>
      <c r="E123" s="3" t="s">
        <v>470</v>
      </c>
      <c r="F123" s="3" t="s">
        <v>78</v>
      </c>
      <c r="G123" s="50"/>
      <c r="H123" s="56">
        <v>202502</v>
      </c>
      <c r="I123" s="51">
        <v>9784758322126</v>
      </c>
      <c r="J123" s="5">
        <v>6000</v>
      </c>
      <c r="K123" s="27"/>
    </row>
    <row r="124" spans="1:11" ht="20.100000000000001" customHeight="1" x14ac:dyDescent="0.4">
      <c r="A124" s="26">
        <v>103</v>
      </c>
      <c r="B124" s="63" t="s">
        <v>56</v>
      </c>
      <c r="C124" s="3" t="s">
        <v>240</v>
      </c>
      <c r="D124" s="3"/>
      <c r="E124" s="3" t="s">
        <v>392</v>
      </c>
      <c r="F124" s="3" t="s">
        <v>72</v>
      </c>
      <c r="G124" s="50"/>
      <c r="H124" s="56">
        <v>202505</v>
      </c>
      <c r="I124" s="51">
        <v>9784498117280</v>
      </c>
      <c r="J124" s="5">
        <v>4000</v>
      </c>
      <c r="K124" s="27"/>
    </row>
    <row r="125" spans="1:11" ht="20.100000000000001" customHeight="1" x14ac:dyDescent="0.4">
      <c r="A125" s="26">
        <v>104</v>
      </c>
      <c r="B125" s="65"/>
      <c r="C125" s="3" t="s">
        <v>241</v>
      </c>
      <c r="D125" s="3"/>
      <c r="E125" s="3" t="s">
        <v>487</v>
      </c>
      <c r="F125" s="3" t="s">
        <v>60</v>
      </c>
      <c r="G125" s="50" t="s">
        <v>70</v>
      </c>
      <c r="H125" s="56">
        <v>202507</v>
      </c>
      <c r="I125" s="51">
        <v>9784263200520</v>
      </c>
      <c r="J125" s="5">
        <v>4000</v>
      </c>
      <c r="K125" s="27"/>
    </row>
    <row r="126" spans="1:11" ht="18" customHeight="1" x14ac:dyDescent="0.4">
      <c r="A126" s="26">
        <v>105</v>
      </c>
      <c r="B126" s="63" t="s">
        <v>42</v>
      </c>
      <c r="C126" s="46" t="s">
        <v>242</v>
      </c>
      <c r="D126" s="46"/>
      <c r="E126" s="46" t="s">
        <v>393</v>
      </c>
      <c r="F126" s="46" t="s">
        <v>72</v>
      </c>
      <c r="G126" s="47" t="s">
        <v>243</v>
      </c>
      <c r="H126" s="56">
        <v>202503</v>
      </c>
      <c r="I126" s="48">
        <v>9784498140554</v>
      </c>
      <c r="J126" s="49">
        <v>3000</v>
      </c>
      <c r="K126" s="27"/>
    </row>
    <row r="127" spans="1:11" ht="27" x14ac:dyDescent="0.4">
      <c r="A127" s="26">
        <v>106</v>
      </c>
      <c r="B127" s="64"/>
      <c r="C127" s="3" t="s">
        <v>244</v>
      </c>
      <c r="D127" s="3" t="s">
        <v>179</v>
      </c>
      <c r="E127" s="3" t="s">
        <v>394</v>
      </c>
      <c r="F127" s="3" t="s">
        <v>58</v>
      </c>
      <c r="G127" s="50"/>
      <c r="H127" s="56">
        <v>202503</v>
      </c>
      <c r="I127" s="51">
        <v>9784260057868</v>
      </c>
      <c r="J127" s="5">
        <v>4500</v>
      </c>
      <c r="K127" s="27"/>
    </row>
    <row r="128" spans="1:11" ht="27" x14ac:dyDescent="0.4">
      <c r="A128" s="26">
        <v>107</v>
      </c>
      <c r="B128" s="64"/>
      <c r="C128" s="3" t="s">
        <v>245</v>
      </c>
      <c r="D128" s="3"/>
      <c r="E128" s="3" t="s">
        <v>437</v>
      </c>
      <c r="F128" s="3" t="s">
        <v>78</v>
      </c>
      <c r="G128" s="50" t="s">
        <v>70</v>
      </c>
      <c r="H128" s="56">
        <v>202501</v>
      </c>
      <c r="I128" s="51">
        <v>9784758322454</v>
      </c>
      <c r="J128" s="5">
        <v>4800</v>
      </c>
      <c r="K128" s="27"/>
    </row>
    <row r="129" spans="1:11" ht="18" customHeight="1" x14ac:dyDescent="0.4">
      <c r="A129" s="26">
        <v>108</v>
      </c>
      <c r="B129" s="64"/>
      <c r="C129" s="46" t="s">
        <v>246</v>
      </c>
      <c r="D129" s="46"/>
      <c r="E129" s="46" t="s">
        <v>488</v>
      </c>
      <c r="F129" s="46" t="s">
        <v>63</v>
      </c>
      <c r="G129" s="47" t="s">
        <v>247</v>
      </c>
      <c r="H129" s="56">
        <v>202503</v>
      </c>
      <c r="I129" s="48">
        <v>9784765320429</v>
      </c>
      <c r="J129" s="49">
        <v>3600</v>
      </c>
      <c r="K129" s="27"/>
    </row>
    <row r="130" spans="1:11" ht="27" x14ac:dyDescent="0.4">
      <c r="A130" s="26">
        <v>109</v>
      </c>
      <c r="B130" s="65"/>
      <c r="C130" s="3" t="s">
        <v>248</v>
      </c>
      <c r="D130" s="3"/>
      <c r="E130" s="3" t="s">
        <v>438</v>
      </c>
      <c r="F130" s="3" t="s">
        <v>58</v>
      </c>
      <c r="G130" s="50" t="s">
        <v>70</v>
      </c>
      <c r="H130" s="56">
        <v>202507</v>
      </c>
      <c r="I130" s="51">
        <v>9784260061742</v>
      </c>
      <c r="J130" s="5">
        <v>3200</v>
      </c>
      <c r="K130" s="27"/>
    </row>
    <row r="131" spans="1:11" ht="27" x14ac:dyDescent="0.4">
      <c r="A131" s="26">
        <v>110</v>
      </c>
      <c r="B131" s="63" t="s">
        <v>42</v>
      </c>
      <c r="C131" s="3" t="s">
        <v>249</v>
      </c>
      <c r="D131" s="3"/>
      <c r="E131" s="3" t="s">
        <v>518</v>
      </c>
      <c r="F131" s="3" t="s">
        <v>58</v>
      </c>
      <c r="G131" s="50" t="s">
        <v>69</v>
      </c>
      <c r="H131" s="56">
        <v>202506</v>
      </c>
      <c r="I131" s="51">
        <v>9784260056915</v>
      </c>
      <c r="J131" s="5">
        <v>3500</v>
      </c>
      <c r="K131" s="27"/>
    </row>
    <row r="132" spans="1:11" ht="27" x14ac:dyDescent="0.4">
      <c r="A132" s="26">
        <v>111</v>
      </c>
      <c r="B132" s="64"/>
      <c r="C132" s="3" t="s">
        <v>250</v>
      </c>
      <c r="D132" s="3"/>
      <c r="E132" s="3" t="s">
        <v>395</v>
      </c>
      <c r="F132" s="3" t="s">
        <v>58</v>
      </c>
      <c r="G132" s="50"/>
      <c r="H132" s="56">
        <v>202411</v>
      </c>
      <c r="I132" s="51">
        <v>9784260057325</v>
      </c>
      <c r="J132" s="5">
        <v>7200</v>
      </c>
      <c r="K132" s="27"/>
    </row>
    <row r="133" spans="1:11" ht="27" x14ac:dyDescent="0.4">
      <c r="A133" s="26">
        <v>112</v>
      </c>
      <c r="B133" s="64"/>
      <c r="C133" s="3" t="s">
        <v>251</v>
      </c>
      <c r="D133" s="3"/>
      <c r="E133" s="3" t="s">
        <v>489</v>
      </c>
      <c r="F133" s="3" t="s">
        <v>78</v>
      </c>
      <c r="G133" s="50"/>
      <c r="H133" s="56">
        <v>202503</v>
      </c>
      <c r="I133" s="51">
        <v>9784758323901</v>
      </c>
      <c r="J133" s="5">
        <v>4000</v>
      </c>
      <c r="K133" s="27"/>
    </row>
    <row r="134" spans="1:11" ht="18" customHeight="1" x14ac:dyDescent="0.4">
      <c r="A134" s="26">
        <v>113</v>
      </c>
      <c r="B134" s="64"/>
      <c r="C134" s="3" t="s">
        <v>252</v>
      </c>
      <c r="D134" s="3"/>
      <c r="E134" s="3" t="s">
        <v>396</v>
      </c>
      <c r="F134" s="3" t="s">
        <v>58</v>
      </c>
      <c r="G134" s="50"/>
      <c r="H134" s="56">
        <v>202410</v>
      </c>
      <c r="I134" s="51">
        <v>9784260056625</v>
      </c>
      <c r="J134" s="5">
        <v>6800</v>
      </c>
      <c r="K134" s="27"/>
    </row>
    <row r="135" spans="1:11" ht="18" customHeight="1" x14ac:dyDescent="0.4">
      <c r="A135" s="26">
        <v>114</v>
      </c>
      <c r="B135" s="64"/>
      <c r="C135" s="3" t="s">
        <v>253</v>
      </c>
      <c r="D135" s="3"/>
      <c r="E135" s="3" t="s">
        <v>439</v>
      </c>
      <c r="F135" s="3" t="s">
        <v>58</v>
      </c>
      <c r="G135" s="50" t="s">
        <v>128</v>
      </c>
      <c r="H135" s="56">
        <v>202504</v>
      </c>
      <c r="I135" s="51">
        <v>9784260057424</v>
      </c>
      <c r="J135" s="5">
        <v>4500</v>
      </c>
      <c r="K135" s="27"/>
    </row>
    <row r="136" spans="1:11" ht="40.5" x14ac:dyDescent="0.4">
      <c r="A136" s="26">
        <v>115</v>
      </c>
      <c r="B136" s="64"/>
      <c r="C136" s="3" t="s">
        <v>254</v>
      </c>
      <c r="D136" s="3"/>
      <c r="E136" s="3" t="s">
        <v>490</v>
      </c>
      <c r="F136" s="3" t="s">
        <v>58</v>
      </c>
      <c r="G136" s="50"/>
      <c r="H136" s="56">
        <v>202410</v>
      </c>
      <c r="I136" s="51">
        <v>9784260053457</v>
      </c>
      <c r="J136" s="5">
        <v>4500</v>
      </c>
      <c r="K136" s="27"/>
    </row>
    <row r="137" spans="1:11" ht="40.5" x14ac:dyDescent="0.4">
      <c r="A137" s="26">
        <v>116</v>
      </c>
      <c r="B137" s="65"/>
      <c r="C137" s="3" t="s">
        <v>255</v>
      </c>
      <c r="D137" s="3"/>
      <c r="E137" s="3" t="s">
        <v>440</v>
      </c>
      <c r="F137" s="3" t="s">
        <v>58</v>
      </c>
      <c r="G137" s="50" t="s">
        <v>62</v>
      </c>
      <c r="H137" s="56">
        <v>202503</v>
      </c>
      <c r="I137" s="51">
        <v>9784260057738</v>
      </c>
      <c r="J137" s="5">
        <v>4500</v>
      </c>
      <c r="K137" s="27"/>
    </row>
    <row r="138" spans="1:11" ht="18" customHeight="1" x14ac:dyDescent="0.4">
      <c r="A138" s="26">
        <v>117</v>
      </c>
      <c r="B138" s="63" t="s">
        <v>43</v>
      </c>
      <c r="C138" s="3" t="s">
        <v>256</v>
      </c>
      <c r="D138" s="3"/>
      <c r="E138" s="3" t="s">
        <v>441</v>
      </c>
      <c r="F138" s="3" t="s">
        <v>72</v>
      </c>
      <c r="G138" s="50" t="s">
        <v>243</v>
      </c>
      <c r="H138" s="56">
        <v>202504</v>
      </c>
      <c r="I138" s="51">
        <v>9784498064317</v>
      </c>
      <c r="J138" s="5">
        <v>7200</v>
      </c>
      <c r="K138" s="27"/>
    </row>
    <row r="139" spans="1:11" ht="18" customHeight="1" x14ac:dyDescent="0.4">
      <c r="A139" s="26">
        <v>118</v>
      </c>
      <c r="B139" s="64"/>
      <c r="C139" s="3" t="s">
        <v>257</v>
      </c>
      <c r="D139" s="3"/>
      <c r="E139" s="3" t="s">
        <v>491</v>
      </c>
      <c r="F139" s="3" t="s">
        <v>58</v>
      </c>
      <c r="G139" s="50"/>
      <c r="H139" s="56">
        <v>202410</v>
      </c>
      <c r="I139" s="51">
        <v>9784260054409</v>
      </c>
      <c r="J139" s="5">
        <v>13000</v>
      </c>
      <c r="K139" s="27"/>
    </row>
    <row r="140" spans="1:11" ht="54" x14ac:dyDescent="0.4">
      <c r="A140" s="26">
        <v>119</v>
      </c>
      <c r="B140" s="64"/>
      <c r="C140" s="46" t="s">
        <v>258</v>
      </c>
      <c r="D140" s="3" t="s">
        <v>259</v>
      </c>
      <c r="E140" s="3" t="s">
        <v>492</v>
      </c>
      <c r="F140" s="3" t="s">
        <v>67</v>
      </c>
      <c r="G140" s="50"/>
      <c r="H140" s="56">
        <v>202506</v>
      </c>
      <c r="I140" s="51">
        <v>9784525250416</v>
      </c>
      <c r="J140" s="5">
        <v>4200</v>
      </c>
      <c r="K140" s="27"/>
    </row>
    <row r="141" spans="1:11" ht="27" x14ac:dyDescent="0.4">
      <c r="A141" s="26">
        <v>120</v>
      </c>
      <c r="B141" s="65"/>
      <c r="C141" s="3" t="s">
        <v>260</v>
      </c>
      <c r="D141" s="3"/>
      <c r="E141" s="3" t="s">
        <v>493</v>
      </c>
      <c r="F141" s="3" t="s">
        <v>72</v>
      </c>
      <c r="G141" s="50" t="s">
        <v>261</v>
      </c>
      <c r="H141" s="56">
        <v>202507</v>
      </c>
      <c r="I141" s="51">
        <v>9784498324046</v>
      </c>
      <c r="J141" s="5">
        <v>3600</v>
      </c>
      <c r="K141" s="27"/>
    </row>
    <row r="142" spans="1:11" ht="27" x14ac:dyDescent="0.4">
      <c r="A142" s="26">
        <v>121</v>
      </c>
      <c r="B142" s="63" t="s">
        <v>44</v>
      </c>
      <c r="C142" s="3" t="s">
        <v>262</v>
      </c>
      <c r="D142" s="3"/>
      <c r="E142" s="3" t="s">
        <v>494</v>
      </c>
      <c r="F142" s="3" t="s">
        <v>63</v>
      </c>
      <c r="G142" s="50" t="s">
        <v>62</v>
      </c>
      <c r="H142" s="56">
        <v>202505</v>
      </c>
      <c r="I142" s="51">
        <v>9784765320535</v>
      </c>
      <c r="J142" s="5">
        <v>6300</v>
      </c>
      <c r="K142" s="27"/>
    </row>
    <row r="143" spans="1:11" ht="18" customHeight="1" x14ac:dyDescent="0.4">
      <c r="A143" s="26">
        <v>122</v>
      </c>
      <c r="B143" s="65"/>
      <c r="C143" s="3" t="s">
        <v>263</v>
      </c>
      <c r="D143" s="3"/>
      <c r="E143" s="3" t="s">
        <v>495</v>
      </c>
      <c r="F143" s="3" t="s">
        <v>72</v>
      </c>
      <c r="G143" s="50"/>
      <c r="H143" s="56">
        <v>202503</v>
      </c>
      <c r="I143" s="51">
        <v>9784498223066</v>
      </c>
      <c r="J143" s="5">
        <v>3600</v>
      </c>
      <c r="K143" s="27"/>
    </row>
    <row r="144" spans="1:11" ht="18" customHeight="1" x14ac:dyDescent="0.4">
      <c r="A144" s="26">
        <v>123</v>
      </c>
      <c r="B144" s="66" t="s">
        <v>45</v>
      </c>
      <c r="C144" s="46" t="s">
        <v>264</v>
      </c>
      <c r="D144" s="46"/>
      <c r="E144" s="46" t="s">
        <v>397</v>
      </c>
      <c r="F144" s="46" t="s">
        <v>67</v>
      </c>
      <c r="G144" s="47"/>
      <c r="H144" s="56">
        <v>202503</v>
      </c>
      <c r="I144" s="48">
        <v>9784525249717</v>
      </c>
      <c r="J144" s="49">
        <v>3600</v>
      </c>
      <c r="K144" s="27"/>
    </row>
    <row r="145" spans="1:11" ht="18" customHeight="1" x14ac:dyDescent="0.4">
      <c r="A145" s="26">
        <v>124</v>
      </c>
      <c r="B145" s="66"/>
      <c r="C145" s="3" t="s">
        <v>265</v>
      </c>
      <c r="D145" s="3"/>
      <c r="E145" s="3" t="s">
        <v>471</v>
      </c>
      <c r="F145" s="3" t="s">
        <v>58</v>
      </c>
      <c r="G145" s="50"/>
      <c r="H145" s="56">
        <v>202410</v>
      </c>
      <c r="I145" s="51">
        <v>9784260048132</v>
      </c>
      <c r="J145" s="5">
        <v>7500</v>
      </c>
      <c r="K145" s="27"/>
    </row>
    <row r="146" spans="1:11" ht="18" customHeight="1" x14ac:dyDescent="0.4">
      <c r="A146" s="26">
        <v>125</v>
      </c>
      <c r="B146" s="66"/>
      <c r="C146" s="3" t="s">
        <v>266</v>
      </c>
      <c r="D146" s="3"/>
      <c r="E146" s="3" t="s">
        <v>472</v>
      </c>
      <c r="F146" s="3" t="s">
        <v>72</v>
      </c>
      <c r="G146" s="50"/>
      <c r="H146" s="56">
        <v>202506</v>
      </c>
      <c r="I146" s="51">
        <v>9784498428324</v>
      </c>
      <c r="J146" s="5">
        <v>6800</v>
      </c>
      <c r="K146" s="27"/>
    </row>
    <row r="147" spans="1:11" ht="27" x14ac:dyDescent="0.4">
      <c r="A147" s="26">
        <v>126</v>
      </c>
      <c r="B147" s="66"/>
      <c r="C147" s="3" t="s">
        <v>267</v>
      </c>
      <c r="D147" s="3"/>
      <c r="E147" s="3" t="s">
        <v>398</v>
      </c>
      <c r="F147" s="3" t="s">
        <v>68</v>
      </c>
      <c r="G147" s="50"/>
      <c r="H147" s="56">
        <v>202503</v>
      </c>
      <c r="I147" s="51">
        <v>9784784973620</v>
      </c>
      <c r="J147" s="5">
        <v>6200</v>
      </c>
      <c r="K147" s="27"/>
    </row>
    <row r="148" spans="1:11" ht="18" customHeight="1" x14ac:dyDescent="0.4">
      <c r="A148" s="26">
        <v>127</v>
      </c>
      <c r="B148" s="66"/>
      <c r="C148" s="3" t="s">
        <v>268</v>
      </c>
      <c r="D148" s="3"/>
      <c r="E148" s="3" t="s">
        <v>399</v>
      </c>
      <c r="F148" s="3" t="s">
        <v>58</v>
      </c>
      <c r="G148" s="50"/>
      <c r="H148" s="56">
        <v>202410</v>
      </c>
      <c r="I148" s="51">
        <v>9784260057158</v>
      </c>
      <c r="J148" s="5">
        <v>4500</v>
      </c>
      <c r="K148" s="27"/>
    </row>
    <row r="149" spans="1:11" ht="27" x14ac:dyDescent="0.4">
      <c r="A149" s="26">
        <v>128</v>
      </c>
      <c r="B149" s="66"/>
      <c r="C149" s="3" t="s">
        <v>269</v>
      </c>
      <c r="D149" s="3" t="s">
        <v>270</v>
      </c>
      <c r="E149" s="3" t="s">
        <v>473</v>
      </c>
      <c r="F149" s="3" t="s">
        <v>58</v>
      </c>
      <c r="G149" s="50"/>
      <c r="H149" s="56">
        <v>202502</v>
      </c>
      <c r="I149" s="51">
        <v>9784260057547</v>
      </c>
      <c r="J149" s="5">
        <v>3800</v>
      </c>
      <c r="K149" s="27"/>
    </row>
    <row r="150" spans="1:11" ht="27" x14ac:dyDescent="0.4">
      <c r="A150" s="26">
        <v>129</v>
      </c>
      <c r="B150" s="66"/>
      <c r="C150" s="3" t="s">
        <v>271</v>
      </c>
      <c r="D150" s="3"/>
      <c r="E150" s="3" t="s">
        <v>400</v>
      </c>
      <c r="F150" s="3" t="s">
        <v>72</v>
      </c>
      <c r="G150" s="50"/>
      <c r="H150" s="56">
        <v>202504</v>
      </c>
      <c r="I150" s="51">
        <v>9784498428263</v>
      </c>
      <c r="J150" s="5">
        <v>8400</v>
      </c>
      <c r="K150" s="27"/>
    </row>
    <row r="151" spans="1:11" ht="18" customHeight="1" x14ac:dyDescent="0.4">
      <c r="A151" s="26">
        <v>130</v>
      </c>
      <c r="B151" s="66"/>
      <c r="C151" s="52" t="s">
        <v>272</v>
      </c>
      <c r="D151" s="52"/>
      <c r="E151" s="52" t="s">
        <v>442</v>
      </c>
      <c r="F151" s="52" t="s">
        <v>78</v>
      </c>
      <c r="G151" s="53" t="s">
        <v>128</v>
      </c>
      <c r="H151" s="57">
        <v>202502</v>
      </c>
      <c r="I151" s="54">
        <v>9784758322782</v>
      </c>
      <c r="J151" s="55">
        <v>7000</v>
      </c>
      <c r="K151" s="27"/>
    </row>
    <row r="152" spans="1:11" ht="27" x14ac:dyDescent="0.4">
      <c r="A152" s="26">
        <v>131</v>
      </c>
      <c r="B152" s="66"/>
      <c r="C152" s="46" t="s">
        <v>273</v>
      </c>
      <c r="D152" s="46"/>
      <c r="E152" s="46" t="s">
        <v>506</v>
      </c>
      <c r="F152" s="46" t="s">
        <v>72</v>
      </c>
      <c r="G152" s="47"/>
      <c r="H152" s="56">
        <v>202503</v>
      </c>
      <c r="I152" s="48">
        <v>9784498428287</v>
      </c>
      <c r="J152" s="49">
        <v>5800</v>
      </c>
      <c r="K152" s="27"/>
    </row>
    <row r="153" spans="1:11" ht="18" customHeight="1" x14ac:dyDescent="0.4">
      <c r="A153" s="26">
        <v>132</v>
      </c>
      <c r="B153" s="66"/>
      <c r="C153" s="3" t="s">
        <v>274</v>
      </c>
      <c r="D153" s="3"/>
      <c r="E153" s="3" t="s">
        <v>501</v>
      </c>
      <c r="F153" s="3" t="s">
        <v>78</v>
      </c>
      <c r="G153" s="50" t="s">
        <v>83</v>
      </c>
      <c r="H153" s="56">
        <v>202504</v>
      </c>
      <c r="I153" s="51">
        <v>9784758318594</v>
      </c>
      <c r="J153" s="5">
        <v>11000</v>
      </c>
      <c r="K153" s="27"/>
    </row>
    <row r="154" spans="1:11" ht="18" customHeight="1" x14ac:dyDescent="0.4">
      <c r="A154" s="26">
        <v>133</v>
      </c>
      <c r="B154" s="66" t="s">
        <v>45</v>
      </c>
      <c r="C154" s="3" t="s">
        <v>275</v>
      </c>
      <c r="D154" s="3" t="s">
        <v>276</v>
      </c>
      <c r="E154" s="3" t="s">
        <v>502</v>
      </c>
      <c r="F154" s="3" t="s">
        <v>78</v>
      </c>
      <c r="G154" s="50" t="s">
        <v>65</v>
      </c>
      <c r="H154" s="56">
        <v>202411</v>
      </c>
      <c r="I154" s="51">
        <v>9784758322591</v>
      </c>
      <c r="J154" s="5">
        <v>5600</v>
      </c>
      <c r="K154" s="27"/>
    </row>
    <row r="155" spans="1:11" ht="18" customHeight="1" x14ac:dyDescent="0.4">
      <c r="A155" s="26">
        <v>134</v>
      </c>
      <c r="B155" s="66"/>
      <c r="C155" s="46" t="s">
        <v>277</v>
      </c>
      <c r="D155" s="46"/>
      <c r="E155" s="46" t="s">
        <v>496</v>
      </c>
      <c r="F155" s="46" t="s">
        <v>66</v>
      </c>
      <c r="G155" s="47"/>
      <c r="H155" s="56">
        <v>202503</v>
      </c>
      <c r="I155" s="48">
        <v>9784880029351</v>
      </c>
      <c r="J155" s="49">
        <v>4800</v>
      </c>
      <c r="K155" s="27"/>
    </row>
    <row r="156" spans="1:11" ht="27" x14ac:dyDescent="0.4">
      <c r="A156" s="26">
        <v>135</v>
      </c>
      <c r="B156" s="66"/>
      <c r="C156" s="3" t="s">
        <v>278</v>
      </c>
      <c r="D156" s="3"/>
      <c r="E156" s="3" t="s">
        <v>401</v>
      </c>
      <c r="F156" s="3" t="s">
        <v>58</v>
      </c>
      <c r="G156" s="50"/>
      <c r="H156" s="56">
        <v>202505</v>
      </c>
      <c r="I156" s="51">
        <v>9784260061766</v>
      </c>
      <c r="J156" s="5">
        <v>3500</v>
      </c>
      <c r="K156" s="27"/>
    </row>
    <row r="157" spans="1:11" ht="27" x14ac:dyDescent="0.4">
      <c r="A157" s="26">
        <v>136</v>
      </c>
      <c r="B157" s="63" t="s">
        <v>46</v>
      </c>
      <c r="C157" s="46" t="s">
        <v>279</v>
      </c>
      <c r="D157" s="46" t="s">
        <v>84</v>
      </c>
      <c r="E157" s="46" t="s">
        <v>443</v>
      </c>
      <c r="F157" s="46" t="s">
        <v>60</v>
      </c>
      <c r="G157" s="47" t="s">
        <v>62</v>
      </c>
      <c r="H157" s="56">
        <v>202412</v>
      </c>
      <c r="I157" s="48">
        <v>9784263266854</v>
      </c>
      <c r="J157" s="49">
        <v>3200</v>
      </c>
      <c r="K157" s="27"/>
    </row>
    <row r="158" spans="1:11" ht="18" customHeight="1" x14ac:dyDescent="0.4">
      <c r="A158" s="26">
        <v>137</v>
      </c>
      <c r="B158" s="64"/>
      <c r="C158" s="3" t="s">
        <v>280</v>
      </c>
      <c r="D158" s="3"/>
      <c r="E158" s="3" t="s">
        <v>474</v>
      </c>
      <c r="F158" s="3" t="s">
        <v>67</v>
      </c>
      <c r="G158" s="50"/>
      <c r="H158" s="56">
        <v>202504</v>
      </c>
      <c r="I158" s="51">
        <v>9784525382612</v>
      </c>
      <c r="J158" s="5">
        <v>4000</v>
      </c>
      <c r="K158" s="27"/>
    </row>
    <row r="159" spans="1:11" ht="40.5" x14ac:dyDescent="0.4">
      <c r="A159" s="26">
        <v>138</v>
      </c>
      <c r="B159" s="64"/>
      <c r="C159" s="3" t="s">
        <v>281</v>
      </c>
      <c r="D159" s="3"/>
      <c r="E159" s="3" t="s">
        <v>444</v>
      </c>
      <c r="F159" s="3" t="s">
        <v>58</v>
      </c>
      <c r="G159" s="50" t="s">
        <v>62</v>
      </c>
      <c r="H159" s="56">
        <v>202506</v>
      </c>
      <c r="I159" s="51">
        <v>9784260061575</v>
      </c>
      <c r="J159" s="5">
        <v>3500</v>
      </c>
      <c r="K159" s="27"/>
    </row>
    <row r="160" spans="1:11" ht="27" x14ac:dyDescent="0.4">
      <c r="A160" s="26">
        <v>139</v>
      </c>
      <c r="B160" s="64"/>
      <c r="C160" s="46" t="s">
        <v>282</v>
      </c>
      <c r="D160" s="46"/>
      <c r="E160" s="46" t="s">
        <v>402</v>
      </c>
      <c r="F160" s="46" t="s">
        <v>72</v>
      </c>
      <c r="G160" s="47"/>
      <c r="H160" s="56">
        <v>202502</v>
      </c>
      <c r="I160" s="48">
        <v>9784498229648</v>
      </c>
      <c r="J160" s="49">
        <v>2800</v>
      </c>
      <c r="K160" s="27"/>
    </row>
    <row r="161" spans="1:11" ht="40.5" x14ac:dyDescent="0.4">
      <c r="A161" s="26">
        <v>140</v>
      </c>
      <c r="B161" s="65"/>
      <c r="C161" s="3" t="s">
        <v>283</v>
      </c>
      <c r="D161" s="3"/>
      <c r="E161" s="3" t="s">
        <v>403</v>
      </c>
      <c r="F161" s="3" t="s">
        <v>63</v>
      </c>
      <c r="G161" s="50"/>
      <c r="H161" s="56">
        <v>202504</v>
      </c>
      <c r="I161" s="51">
        <v>9784765320450</v>
      </c>
      <c r="J161" s="5">
        <v>3500</v>
      </c>
      <c r="K161" s="27"/>
    </row>
    <row r="162" spans="1:11" ht="37.5" x14ac:dyDescent="0.4">
      <c r="A162" s="26">
        <v>141</v>
      </c>
      <c r="B162" s="40" t="s">
        <v>86</v>
      </c>
      <c r="C162" s="3" t="s">
        <v>284</v>
      </c>
      <c r="D162" s="3"/>
      <c r="E162" s="3" t="s">
        <v>507</v>
      </c>
      <c r="F162" s="3" t="s">
        <v>78</v>
      </c>
      <c r="G162" s="50" t="s">
        <v>65</v>
      </c>
      <c r="H162" s="56">
        <v>202503</v>
      </c>
      <c r="I162" s="51">
        <v>9784758322645</v>
      </c>
      <c r="J162" s="5">
        <v>7600</v>
      </c>
      <c r="K162" s="27"/>
    </row>
    <row r="163" spans="1:11" ht="40.5" x14ac:dyDescent="0.4">
      <c r="A163" s="26">
        <v>142</v>
      </c>
      <c r="B163" s="60" t="s">
        <v>47</v>
      </c>
      <c r="C163" s="3" t="s">
        <v>285</v>
      </c>
      <c r="D163" s="3"/>
      <c r="E163" s="3" t="s">
        <v>508</v>
      </c>
      <c r="F163" s="3" t="s">
        <v>58</v>
      </c>
      <c r="G163" s="50"/>
      <c r="H163" s="56">
        <v>202411</v>
      </c>
      <c r="I163" s="51">
        <v>9784260057394</v>
      </c>
      <c r="J163" s="5">
        <v>20000</v>
      </c>
      <c r="K163" s="27"/>
    </row>
    <row r="164" spans="1:11" ht="27" x14ac:dyDescent="0.4">
      <c r="A164" s="26">
        <v>143</v>
      </c>
      <c r="B164" s="62"/>
      <c r="C164" s="3" t="s">
        <v>286</v>
      </c>
      <c r="D164" s="3"/>
      <c r="E164" s="3" t="s">
        <v>497</v>
      </c>
      <c r="F164" s="3" t="s">
        <v>72</v>
      </c>
      <c r="G164" s="50"/>
      <c r="H164" s="56">
        <v>202504</v>
      </c>
      <c r="I164" s="51">
        <v>9784498053021</v>
      </c>
      <c r="J164" s="5">
        <v>8600</v>
      </c>
      <c r="K164" s="27"/>
    </row>
    <row r="165" spans="1:11" ht="18" customHeight="1" x14ac:dyDescent="0.4">
      <c r="A165" s="26">
        <v>144</v>
      </c>
      <c r="B165" s="60" t="s">
        <v>48</v>
      </c>
      <c r="C165" s="3" t="s">
        <v>287</v>
      </c>
      <c r="D165" s="3"/>
      <c r="E165" s="3" t="s">
        <v>445</v>
      </c>
      <c r="F165" s="3" t="s">
        <v>78</v>
      </c>
      <c r="G165" s="50" t="s">
        <v>70</v>
      </c>
      <c r="H165" s="56">
        <v>202504</v>
      </c>
      <c r="I165" s="51">
        <v>9784758322461</v>
      </c>
      <c r="J165" s="5">
        <v>4800</v>
      </c>
      <c r="K165" s="27"/>
    </row>
    <row r="166" spans="1:11" ht="27" x14ac:dyDescent="0.4">
      <c r="A166" s="26">
        <v>145</v>
      </c>
      <c r="B166" s="61"/>
      <c r="C166" s="3" t="s">
        <v>288</v>
      </c>
      <c r="D166" s="3"/>
      <c r="E166" s="3" t="s">
        <v>509</v>
      </c>
      <c r="F166" s="3" t="s">
        <v>58</v>
      </c>
      <c r="G166" s="50" t="s">
        <v>70</v>
      </c>
      <c r="H166" s="56">
        <v>202502</v>
      </c>
      <c r="I166" s="51">
        <v>9784260057776</v>
      </c>
      <c r="J166" s="5">
        <v>3200</v>
      </c>
      <c r="K166" s="27"/>
    </row>
    <row r="167" spans="1:11" ht="27" x14ac:dyDescent="0.4">
      <c r="A167" s="26">
        <v>146</v>
      </c>
      <c r="B167" s="61"/>
      <c r="C167" s="3" t="s">
        <v>289</v>
      </c>
      <c r="D167" s="3"/>
      <c r="E167" s="3" t="s">
        <v>475</v>
      </c>
      <c r="F167" s="3" t="s">
        <v>78</v>
      </c>
      <c r="G167" s="50"/>
      <c r="H167" s="56">
        <v>202503</v>
      </c>
      <c r="I167" s="51">
        <v>9784758323536</v>
      </c>
      <c r="J167" s="5">
        <v>6300</v>
      </c>
      <c r="K167" s="27"/>
    </row>
    <row r="168" spans="1:11" ht="18" customHeight="1" x14ac:dyDescent="0.4">
      <c r="A168" s="26">
        <v>147</v>
      </c>
      <c r="B168" s="62"/>
      <c r="C168" s="3" t="s">
        <v>290</v>
      </c>
      <c r="D168" s="3"/>
      <c r="E168" s="3" t="s">
        <v>476</v>
      </c>
      <c r="F168" s="3" t="s">
        <v>58</v>
      </c>
      <c r="G168" s="50" t="s">
        <v>61</v>
      </c>
      <c r="H168" s="56">
        <v>202505</v>
      </c>
      <c r="I168" s="51">
        <v>9784260057448</v>
      </c>
      <c r="J168" s="5">
        <v>3400</v>
      </c>
      <c r="K168" s="27"/>
    </row>
    <row r="169" spans="1:11" ht="18" customHeight="1" x14ac:dyDescent="0.4">
      <c r="A169" s="26">
        <v>148</v>
      </c>
      <c r="B169" s="63" t="s">
        <v>49</v>
      </c>
      <c r="C169" s="3" t="s">
        <v>291</v>
      </c>
      <c r="D169" s="3"/>
      <c r="E169" s="3" t="s">
        <v>446</v>
      </c>
      <c r="F169" s="3" t="s">
        <v>74</v>
      </c>
      <c r="G169" s="50"/>
      <c r="H169" s="56">
        <v>202504</v>
      </c>
      <c r="I169" s="51">
        <v>9784787826893</v>
      </c>
      <c r="J169" s="5">
        <v>5200</v>
      </c>
      <c r="K169" s="27"/>
    </row>
    <row r="170" spans="1:11" ht="27" x14ac:dyDescent="0.4">
      <c r="A170" s="26">
        <v>149</v>
      </c>
      <c r="B170" s="64"/>
      <c r="C170" s="3" t="s">
        <v>292</v>
      </c>
      <c r="D170" s="3"/>
      <c r="E170" s="3" t="s">
        <v>498</v>
      </c>
      <c r="F170" s="3" t="s">
        <v>78</v>
      </c>
      <c r="G170" s="50"/>
      <c r="H170" s="56">
        <v>202410</v>
      </c>
      <c r="I170" s="51">
        <v>9784758323505</v>
      </c>
      <c r="J170" s="5">
        <v>4800</v>
      </c>
      <c r="K170" s="27"/>
    </row>
    <row r="171" spans="1:11" ht="27" x14ac:dyDescent="0.4">
      <c r="A171" s="26">
        <v>150</v>
      </c>
      <c r="B171" s="64"/>
      <c r="C171" s="3" t="s">
        <v>293</v>
      </c>
      <c r="D171" s="3"/>
      <c r="E171" s="3" t="s">
        <v>447</v>
      </c>
      <c r="F171" s="3" t="s">
        <v>78</v>
      </c>
      <c r="G171" s="50" t="s">
        <v>65</v>
      </c>
      <c r="H171" s="56">
        <v>202503</v>
      </c>
      <c r="I171" s="51">
        <v>9784758323550</v>
      </c>
      <c r="J171" s="5">
        <v>4800</v>
      </c>
      <c r="K171" s="27"/>
    </row>
    <row r="172" spans="1:11" ht="18" customHeight="1" x14ac:dyDescent="0.4">
      <c r="A172" s="26">
        <v>151</v>
      </c>
      <c r="B172" s="64"/>
      <c r="C172" s="3" t="s">
        <v>294</v>
      </c>
      <c r="D172" s="3"/>
      <c r="E172" s="3" t="s">
        <v>477</v>
      </c>
      <c r="F172" s="3" t="s">
        <v>78</v>
      </c>
      <c r="G172" s="50" t="s">
        <v>83</v>
      </c>
      <c r="H172" s="56">
        <v>202507</v>
      </c>
      <c r="I172" s="51">
        <v>9784758323611</v>
      </c>
      <c r="J172" s="5">
        <v>9500</v>
      </c>
      <c r="K172" s="27"/>
    </row>
    <row r="173" spans="1:11" ht="18" customHeight="1" x14ac:dyDescent="0.4">
      <c r="A173" s="26">
        <v>152</v>
      </c>
      <c r="B173" s="65"/>
      <c r="C173" s="3" t="s">
        <v>295</v>
      </c>
      <c r="D173" s="3"/>
      <c r="E173" s="3" t="s">
        <v>448</v>
      </c>
      <c r="F173" s="3" t="s">
        <v>78</v>
      </c>
      <c r="G173" s="50" t="s">
        <v>83</v>
      </c>
      <c r="H173" s="56">
        <v>202503</v>
      </c>
      <c r="I173" s="51">
        <v>9784758323543</v>
      </c>
      <c r="J173" s="5">
        <v>13000</v>
      </c>
      <c r="K173" s="27"/>
    </row>
    <row r="174" spans="1:11" ht="18" customHeight="1" x14ac:dyDescent="0.4">
      <c r="A174" s="26">
        <v>153</v>
      </c>
      <c r="B174" s="66" t="s">
        <v>50</v>
      </c>
      <c r="C174" s="3" t="s">
        <v>296</v>
      </c>
      <c r="D174" s="3"/>
      <c r="E174" s="3" t="s">
        <v>404</v>
      </c>
      <c r="F174" s="3" t="s">
        <v>58</v>
      </c>
      <c r="G174" s="50" t="s">
        <v>62</v>
      </c>
      <c r="H174" s="56">
        <v>202505</v>
      </c>
      <c r="I174" s="51">
        <v>9784260059800</v>
      </c>
      <c r="J174" s="5">
        <v>22000</v>
      </c>
      <c r="K174" s="27"/>
    </row>
    <row r="175" spans="1:11" ht="18" customHeight="1" x14ac:dyDescent="0.4">
      <c r="A175" s="26">
        <v>154</v>
      </c>
      <c r="B175" s="66"/>
      <c r="C175" s="3" t="s">
        <v>297</v>
      </c>
      <c r="D175" s="3"/>
      <c r="E175" s="3" t="s">
        <v>405</v>
      </c>
      <c r="F175" s="3" t="s">
        <v>78</v>
      </c>
      <c r="G175" s="50"/>
      <c r="H175" s="56">
        <v>202503</v>
      </c>
      <c r="I175" s="51">
        <v>9784758321938</v>
      </c>
      <c r="J175" s="5">
        <v>6500</v>
      </c>
      <c r="K175" s="27"/>
    </row>
    <row r="176" spans="1:11" ht="18" customHeight="1" x14ac:dyDescent="0.4">
      <c r="A176" s="26">
        <v>155</v>
      </c>
      <c r="B176" s="66"/>
      <c r="C176" s="3" t="s">
        <v>298</v>
      </c>
      <c r="D176" s="3"/>
      <c r="E176" s="3" t="s">
        <v>449</v>
      </c>
      <c r="F176" s="3" t="s">
        <v>85</v>
      </c>
      <c r="G176" s="50" t="s">
        <v>62</v>
      </c>
      <c r="H176" s="56">
        <v>202504</v>
      </c>
      <c r="I176" s="51">
        <v>9784883784806</v>
      </c>
      <c r="J176" s="5">
        <v>13000</v>
      </c>
      <c r="K176" s="27"/>
    </row>
    <row r="177" spans="1:11" ht="27" x14ac:dyDescent="0.4">
      <c r="A177" s="26">
        <v>156</v>
      </c>
      <c r="B177" s="66" t="s">
        <v>50</v>
      </c>
      <c r="C177" s="3" t="s">
        <v>299</v>
      </c>
      <c r="D177" s="3"/>
      <c r="E177" s="3" t="s">
        <v>406</v>
      </c>
      <c r="F177" s="3" t="s">
        <v>72</v>
      </c>
      <c r="G177" s="50"/>
      <c r="H177" s="56">
        <v>202504</v>
      </c>
      <c r="I177" s="51">
        <v>9784498063884</v>
      </c>
      <c r="J177" s="5">
        <v>3200</v>
      </c>
      <c r="K177" s="27"/>
    </row>
    <row r="178" spans="1:11" ht="27" x14ac:dyDescent="0.4">
      <c r="A178" s="26">
        <v>157</v>
      </c>
      <c r="B178" s="66"/>
      <c r="C178" s="3" t="s">
        <v>300</v>
      </c>
      <c r="D178" s="3"/>
      <c r="E178" s="3" t="s">
        <v>499</v>
      </c>
      <c r="F178" s="3" t="s">
        <v>77</v>
      </c>
      <c r="G178" s="50"/>
      <c r="H178" s="56">
        <v>202505</v>
      </c>
      <c r="I178" s="51">
        <v>9784771906105</v>
      </c>
      <c r="J178" s="5">
        <v>9000</v>
      </c>
      <c r="K178" s="27"/>
    </row>
    <row r="179" spans="1:11" ht="18" customHeight="1" x14ac:dyDescent="0.4">
      <c r="A179" s="26">
        <v>158</v>
      </c>
      <c r="B179" s="63" t="s">
        <v>51</v>
      </c>
      <c r="C179" s="46" t="s">
        <v>301</v>
      </c>
      <c r="D179" s="46"/>
      <c r="E179" s="46" t="s">
        <v>407</v>
      </c>
      <c r="F179" s="46" t="s">
        <v>72</v>
      </c>
      <c r="G179" s="47"/>
      <c r="H179" s="56">
        <v>202411</v>
      </c>
      <c r="I179" s="48">
        <v>9784498145962</v>
      </c>
      <c r="J179" s="49">
        <v>2000</v>
      </c>
      <c r="K179" s="27"/>
    </row>
    <row r="180" spans="1:11" ht="27" x14ac:dyDescent="0.4">
      <c r="A180" s="26">
        <v>159</v>
      </c>
      <c r="B180" s="64"/>
      <c r="C180" s="46" t="s">
        <v>302</v>
      </c>
      <c r="D180" s="46"/>
      <c r="E180" s="46" t="s">
        <v>503</v>
      </c>
      <c r="F180" s="46" t="s">
        <v>74</v>
      </c>
      <c r="G180" s="47"/>
      <c r="H180" s="56">
        <v>202502</v>
      </c>
      <c r="I180" s="48">
        <v>9784787826978</v>
      </c>
      <c r="J180" s="49">
        <v>4000</v>
      </c>
      <c r="K180" s="27"/>
    </row>
    <row r="181" spans="1:11" ht="40.5" x14ac:dyDescent="0.4">
      <c r="A181" s="26">
        <v>160</v>
      </c>
      <c r="B181" s="64"/>
      <c r="C181" s="3" t="s">
        <v>303</v>
      </c>
      <c r="D181" s="3"/>
      <c r="E181" s="3" t="s">
        <v>450</v>
      </c>
      <c r="F181" s="3" t="s">
        <v>58</v>
      </c>
      <c r="G181" s="50" t="s">
        <v>70</v>
      </c>
      <c r="H181" s="56">
        <v>202502</v>
      </c>
      <c r="I181" s="51">
        <v>9784260057042</v>
      </c>
      <c r="J181" s="5">
        <v>4600</v>
      </c>
      <c r="K181" s="27"/>
    </row>
    <row r="182" spans="1:11" ht="40.5" x14ac:dyDescent="0.4">
      <c r="A182" s="26">
        <v>161</v>
      </c>
      <c r="B182" s="64"/>
      <c r="C182" s="3" t="s">
        <v>304</v>
      </c>
      <c r="D182" s="3"/>
      <c r="E182" s="3" t="s">
        <v>451</v>
      </c>
      <c r="F182" s="3" t="s">
        <v>71</v>
      </c>
      <c r="G182" s="50"/>
      <c r="H182" s="56">
        <v>202504</v>
      </c>
      <c r="I182" s="51">
        <v>9784758124355</v>
      </c>
      <c r="J182" s="5">
        <v>4500</v>
      </c>
      <c r="K182" s="27"/>
    </row>
    <row r="183" spans="1:11" ht="18" customHeight="1" x14ac:dyDescent="0.4">
      <c r="A183" s="26">
        <v>162</v>
      </c>
      <c r="B183" s="64"/>
      <c r="C183" s="3" t="s">
        <v>305</v>
      </c>
      <c r="D183" s="3"/>
      <c r="E183" s="3" t="s">
        <v>408</v>
      </c>
      <c r="F183" s="3" t="s">
        <v>68</v>
      </c>
      <c r="G183" s="50" t="s">
        <v>80</v>
      </c>
      <c r="H183" s="56">
        <v>202503</v>
      </c>
      <c r="I183" s="51">
        <v>9784784951932</v>
      </c>
      <c r="J183" s="5">
        <v>7200</v>
      </c>
      <c r="K183" s="27"/>
    </row>
    <row r="184" spans="1:11" ht="40.5" x14ac:dyDescent="0.4">
      <c r="A184" s="26">
        <v>163</v>
      </c>
      <c r="B184" s="64"/>
      <c r="C184" s="3" t="s">
        <v>306</v>
      </c>
      <c r="D184" s="3"/>
      <c r="E184" s="3" t="s">
        <v>452</v>
      </c>
      <c r="F184" s="3" t="s">
        <v>74</v>
      </c>
      <c r="G184" s="50"/>
      <c r="H184" s="56">
        <v>202504</v>
      </c>
      <c r="I184" s="51">
        <v>9784787826718</v>
      </c>
      <c r="J184" s="5">
        <v>8800</v>
      </c>
      <c r="K184" s="27"/>
    </row>
    <row r="185" spans="1:11" ht="27" x14ac:dyDescent="0.4">
      <c r="A185" s="26">
        <v>164</v>
      </c>
      <c r="B185" s="64"/>
      <c r="C185" s="3" t="s">
        <v>307</v>
      </c>
      <c r="D185" s="3"/>
      <c r="E185" s="3" t="s">
        <v>453</v>
      </c>
      <c r="F185" s="3" t="s">
        <v>58</v>
      </c>
      <c r="G185" s="50" t="s">
        <v>70</v>
      </c>
      <c r="H185" s="56">
        <v>202505</v>
      </c>
      <c r="I185" s="51">
        <v>9784260060233</v>
      </c>
      <c r="J185" s="5">
        <v>9400</v>
      </c>
      <c r="K185" s="27"/>
    </row>
    <row r="186" spans="1:11" ht="27" x14ac:dyDescent="0.4">
      <c r="A186" s="26">
        <v>165</v>
      </c>
      <c r="B186" s="64"/>
      <c r="C186" s="3" t="s">
        <v>308</v>
      </c>
      <c r="D186" s="3"/>
      <c r="E186" s="3" t="s">
        <v>454</v>
      </c>
      <c r="F186" s="3" t="s">
        <v>74</v>
      </c>
      <c r="G186" s="50" t="s">
        <v>69</v>
      </c>
      <c r="H186" s="56">
        <v>202504</v>
      </c>
      <c r="I186" s="51">
        <v>9784787826763</v>
      </c>
      <c r="J186" s="5">
        <v>10000</v>
      </c>
      <c r="K186" s="27"/>
    </row>
    <row r="187" spans="1:11" ht="27" x14ac:dyDescent="0.4">
      <c r="A187" s="26">
        <v>166</v>
      </c>
      <c r="B187" s="64"/>
      <c r="C187" s="3" t="s">
        <v>309</v>
      </c>
      <c r="D187" s="3" t="s">
        <v>310</v>
      </c>
      <c r="E187" s="3" t="s">
        <v>455</v>
      </c>
      <c r="F187" s="3" t="s">
        <v>74</v>
      </c>
      <c r="G187" s="50"/>
      <c r="H187" s="56">
        <v>202505</v>
      </c>
      <c r="I187" s="51">
        <v>9784787826954</v>
      </c>
      <c r="J187" s="5">
        <v>3600</v>
      </c>
      <c r="K187" s="27"/>
    </row>
    <row r="188" spans="1:11" ht="18" customHeight="1" x14ac:dyDescent="0.4">
      <c r="A188" s="26">
        <v>167</v>
      </c>
      <c r="B188" s="64"/>
      <c r="C188" s="3" t="s">
        <v>311</v>
      </c>
      <c r="D188" s="3"/>
      <c r="E188" s="3" t="s">
        <v>409</v>
      </c>
      <c r="F188" s="3" t="s">
        <v>63</v>
      </c>
      <c r="G188" s="50"/>
      <c r="H188" s="56">
        <v>202504</v>
      </c>
      <c r="I188" s="51">
        <v>9784765320436</v>
      </c>
      <c r="J188" s="5">
        <v>3600</v>
      </c>
      <c r="K188" s="27"/>
    </row>
    <row r="189" spans="1:11" ht="27" x14ac:dyDescent="0.4">
      <c r="A189" s="26">
        <v>168</v>
      </c>
      <c r="B189" s="64"/>
      <c r="C189" s="3" t="s">
        <v>312</v>
      </c>
      <c r="D189" s="3"/>
      <c r="E189" s="3" t="s">
        <v>456</v>
      </c>
      <c r="F189" s="3" t="s">
        <v>58</v>
      </c>
      <c r="G189" s="50"/>
      <c r="H189" s="56">
        <v>202504</v>
      </c>
      <c r="I189" s="51">
        <v>9784260057752</v>
      </c>
      <c r="J189" s="5">
        <v>3600</v>
      </c>
      <c r="K189" s="27"/>
    </row>
    <row r="190" spans="1:11" ht="27" x14ac:dyDescent="0.4">
      <c r="A190" s="26">
        <v>169</v>
      </c>
      <c r="B190" s="64"/>
      <c r="C190" s="3" t="s">
        <v>313</v>
      </c>
      <c r="D190" s="3"/>
      <c r="E190" s="3" t="s">
        <v>504</v>
      </c>
      <c r="F190" s="3" t="s">
        <v>78</v>
      </c>
      <c r="G190" s="50" t="s">
        <v>83</v>
      </c>
      <c r="H190" s="56">
        <v>202411</v>
      </c>
      <c r="I190" s="51">
        <v>9784758321471</v>
      </c>
      <c r="J190" s="5">
        <v>8200</v>
      </c>
      <c r="K190" s="27"/>
    </row>
    <row r="191" spans="1:11" ht="18" customHeight="1" x14ac:dyDescent="0.4">
      <c r="A191" s="26">
        <v>170</v>
      </c>
      <c r="B191" s="64"/>
      <c r="C191" s="3" t="s">
        <v>314</v>
      </c>
      <c r="D191" s="3"/>
      <c r="E191" s="3" t="s">
        <v>510</v>
      </c>
      <c r="F191" s="3" t="s">
        <v>58</v>
      </c>
      <c r="G191" s="50" t="s">
        <v>61</v>
      </c>
      <c r="H191" s="56">
        <v>202410</v>
      </c>
      <c r="I191" s="51">
        <v>9784260054775</v>
      </c>
      <c r="J191" s="5">
        <v>5800</v>
      </c>
      <c r="K191" s="27"/>
    </row>
    <row r="192" spans="1:11" ht="18" customHeight="1" x14ac:dyDescent="0.4">
      <c r="A192" s="26">
        <v>171</v>
      </c>
      <c r="B192" s="64"/>
      <c r="C192" s="3" t="s">
        <v>315</v>
      </c>
      <c r="D192" s="3"/>
      <c r="E192" s="3" t="s">
        <v>457</v>
      </c>
      <c r="F192" s="3" t="s">
        <v>74</v>
      </c>
      <c r="G192" s="50"/>
      <c r="H192" s="56">
        <v>202505</v>
      </c>
      <c r="I192" s="51">
        <v>9784787826541</v>
      </c>
      <c r="J192" s="5">
        <v>5500</v>
      </c>
      <c r="K192" s="27"/>
    </row>
    <row r="193" spans="1:11" ht="40.5" x14ac:dyDescent="0.4">
      <c r="A193" s="26">
        <v>172</v>
      </c>
      <c r="B193" s="65"/>
      <c r="C193" s="3" t="s">
        <v>316</v>
      </c>
      <c r="D193" s="3"/>
      <c r="E193" s="3" t="s">
        <v>458</v>
      </c>
      <c r="F193" s="3" t="s">
        <v>58</v>
      </c>
      <c r="G193" s="50" t="s">
        <v>164</v>
      </c>
      <c r="H193" s="56">
        <v>202501</v>
      </c>
      <c r="I193" s="51">
        <v>9784260057561</v>
      </c>
      <c r="J193" s="5">
        <v>3200</v>
      </c>
      <c r="K193" s="27"/>
    </row>
    <row r="194" spans="1:11" ht="40.5" x14ac:dyDescent="0.4">
      <c r="A194" s="26">
        <v>173</v>
      </c>
      <c r="B194" s="63" t="s">
        <v>52</v>
      </c>
      <c r="C194" s="3" t="s">
        <v>317</v>
      </c>
      <c r="D194" s="3" t="s">
        <v>514</v>
      </c>
      <c r="E194" s="3" t="s">
        <v>478</v>
      </c>
      <c r="F194" s="3" t="s">
        <v>58</v>
      </c>
      <c r="G194" s="50"/>
      <c r="H194" s="56">
        <v>202410</v>
      </c>
      <c r="I194" s="51">
        <v>9784260056694</v>
      </c>
      <c r="J194" s="5">
        <v>4000</v>
      </c>
      <c r="K194" s="27"/>
    </row>
    <row r="195" spans="1:11" ht="18" customHeight="1" x14ac:dyDescent="0.4">
      <c r="A195" s="26">
        <v>174</v>
      </c>
      <c r="B195" s="64"/>
      <c r="C195" s="3" t="s">
        <v>318</v>
      </c>
      <c r="D195" s="3"/>
      <c r="E195" s="3" t="s">
        <v>410</v>
      </c>
      <c r="F195" s="3" t="s">
        <v>78</v>
      </c>
      <c r="G195" s="50"/>
      <c r="H195" s="56">
        <v>202503</v>
      </c>
      <c r="I195" s="51">
        <v>9784758321136</v>
      </c>
      <c r="J195" s="5">
        <v>9000</v>
      </c>
      <c r="K195" s="27"/>
    </row>
    <row r="196" spans="1:11" ht="40.5" x14ac:dyDescent="0.4">
      <c r="A196" s="26">
        <v>175</v>
      </c>
      <c r="B196" s="65"/>
      <c r="C196" s="46" t="s">
        <v>319</v>
      </c>
      <c r="D196" s="46"/>
      <c r="E196" s="46" t="s">
        <v>411</v>
      </c>
      <c r="F196" s="46" t="s">
        <v>67</v>
      </c>
      <c r="G196" s="47"/>
      <c r="H196" s="56">
        <v>202503</v>
      </c>
      <c r="I196" s="48">
        <v>9784525214913</v>
      </c>
      <c r="J196" s="49">
        <v>4000</v>
      </c>
      <c r="K196" s="27"/>
    </row>
    <row r="197" spans="1:11" ht="54" x14ac:dyDescent="0.4">
      <c r="A197" s="26">
        <v>176</v>
      </c>
      <c r="B197" s="40" t="s">
        <v>331</v>
      </c>
      <c r="C197" s="3" t="s">
        <v>320</v>
      </c>
      <c r="D197" s="3"/>
      <c r="E197" s="3" t="s">
        <v>412</v>
      </c>
      <c r="F197" s="3" t="s">
        <v>67</v>
      </c>
      <c r="G197" s="50" t="s">
        <v>321</v>
      </c>
      <c r="H197" s="56">
        <v>202504</v>
      </c>
      <c r="I197" s="51">
        <v>9784525810252</v>
      </c>
      <c r="J197" s="5">
        <v>4000</v>
      </c>
      <c r="K197" s="27"/>
    </row>
    <row r="198" spans="1:11" ht="27" x14ac:dyDescent="0.4">
      <c r="A198" s="26">
        <v>177</v>
      </c>
      <c r="B198" s="63" t="s">
        <v>53</v>
      </c>
      <c r="C198" s="46" t="s">
        <v>322</v>
      </c>
      <c r="D198" s="3" t="s">
        <v>513</v>
      </c>
      <c r="E198" s="3" t="s">
        <v>459</v>
      </c>
      <c r="F198" s="3" t="s">
        <v>79</v>
      </c>
      <c r="G198" s="50"/>
      <c r="H198" s="56">
        <v>202505</v>
      </c>
      <c r="I198" s="51">
        <v>9784521749594</v>
      </c>
      <c r="J198" s="5">
        <v>12000</v>
      </c>
      <c r="K198" s="27"/>
    </row>
    <row r="199" spans="1:11" ht="18" customHeight="1" x14ac:dyDescent="0.4">
      <c r="A199" s="26">
        <v>178</v>
      </c>
      <c r="B199" s="64"/>
      <c r="C199" s="3" t="s">
        <v>323</v>
      </c>
      <c r="D199" s="3"/>
      <c r="E199" s="3" t="s">
        <v>500</v>
      </c>
      <c r="F199" s="3" t="s">
        <v>68</v>
      </c>
      <c r="G199" s="50"/>
      <c r="H199" s="56">
        <v>202503</v>
      </c>
      <c r="I199" s="51">
        <v>9784784925094</v>
      </c>
      <c r="J199" s="5">
        <v>4000</v>
      </c>
      <c r="K199" s="27"/>
    </row>
    <row r="200" spans="1:11" ht="27" x14ac:dyDescent="0.4">
      <c r="A200" s="26">
        <v>179</v>
      </c>
      <c r="B200" s="65"/>
      <c r="C200" s="3" t="s">
        <v>324</v>
      </c>
      <c r="D200" s="3" t="s">
        <v>325</v>
      </c>
      <c r="E200" s="3" t="s">
        <v>460</v>
      </c>
      <c r="F200" s="3" t="s">
        <v>78</v>
      </c>
      <c r="G200" s="50"/>
      <c r="H200" s="56">
        <v>202503</v>
      </c>
      <c r="I200" s="51">
        <v>9784758322720</v>
      </c>
      <c r="J200" s="5">
        <v>4500</v>
      </c>
      <c r="K200" s="27"/>
    </row>
    <row r="201" spans="1:11" ht="27" x14ac:dyDescent="0.4">
      <c r="A201" s="26">
        <v>180</v>
      </c>
      <c r="B201" s="63" t="s">
        <v>54</v>
      </c>
      <c r="C201" s="3" t="s">
        <v>326</v>
      </c>
      <c r="D201" s="3" t="s">
        <v>512</v>
      </c>
      <c r="E201" s="3" t="s">
        <v>461</v>
      </c>
      <c r="F201" s="3" t="s">
        <v>79</v>
      </c>
      <c r="G201" s="50"/>
      <c r="H201" s="56">
        <v>202504</v>
      </c>
      <c r="I201" s="51">
        <v>9784521750583</v>
      </c>
      <c r="J201" s="5">
        <v>15000</v>
      </c>
      <c r="K201" s="27"/>
    </row>
    <row r="202" spans="1:11" ht="18" customHeight="1" x14ac:dyDescent="0.4">
      <c r="A202" s="26">
        <v>181</v>
      </c>
      <c r="B202" s="65"/>
      <c r="C202" s="3" t="s">
        <v>327</v>
      </c>
      <c r="D202" s="3"/>
      <c r="E202" s="3" t="s">
        <v>505</v>
      </c>
      <c r="F202" s="3" t="s">
        <v>78</v>
      </c>
      <c r="G202" s="50" t="s">
        <v>83</v>
      </c>
      <c r="H202" s="56">
        <v>202411</v>
      </c>
      <c r="I202" s="51">
        <v>9784758316453</v>
      </c>
      <c r="J202" s="5">
        <v>14000</v>
      </c>
      <c r="K202" s="27"/>
    </row>
    <row r="203" spans="1:11" ht="25.5" x14ac:dyDescent="0.4">
      <c r="A203" s="26">
        <v>182</v>
      </c>
      <c r="B203" s="40" t="s">
        <v>55</v>
      </c>
      <c r="C203" s="3" t="s">
        <v>328</v>
      </c>
      <c r="D203" s="3"/>
      <c r="E203" s="3" t="s">
        <v>511</v>
      </c>
      <c r="F203" s="3" t="s">
        <v>77</v>
      </c>
      <c r="G203" s="50"/>
      <c r="H203" s="56">
        <v>202504</v>
      </c>
      <c r="I203" s="51">
        <v>9784771906020</v>
      </c>
      <c r="J203" s="5">
        <v>8000</v>
      </c>
      <c r="K203" s="27"/>
    </row>
    <row r="204" spans="1:11" ht="54" x14ac:dyDescent="0.4">
      <c r="A204" s="26">
        <v>183</v>
      </c>
      <c r="B204" s="40" t="s">
        <v>330</v>
      </c>
      <c r="C204" s="3" t="s">
        <v>329</v>
      </c>
      <c r="D204" s="3"/>
      <c r="E204" s="3" t="s">
        <v>413</v>
      </c>
      <c r="F204" s="3" t="s">
        <v>71</v>
      </c>
      <c r="G204" s="50"/>
      <c r="H204" s="56">
        <v>202412</v>
      </c>
      <c r="I204" s="51">
        <v>9784758108577</v>
      </c>
      <c r="J204" s="5">
        <v>4000</v>
      </c>
      <c r="K204" s="27"/>
    </row>
    <row r="205" spans="1:11" x14ac:dyDescent="0.4">
      <c r="A205" s="8"/>
      <c r="H205" s="58"/>
      <c r="I205" s="45"/>
    </row>
    <row r="206" spans="1:11" x14ac:dyDescent="0.4">
      <c r="H206" s="58"/>
    </row>
    <row r="207" spans="1:11" x14ac:dyDescent="0.4">
      <c r="H207" s="58"/>
    </row>
    <row r="208" spans="1:11" x14ac:dyDescent="0.4">
      <c r="H208" s="58"/>
    </row>
  </sheetData>
  <mergeCells count="47">
    <mergeCell ref="F18:G18"/>
    <mergeCell ref="B179:B193"/>
    <mergeCell ref="B194:B196"/>
    <mergeCell ref="B198:B200"/>
    <mergeCell ref="B201:B202"/>
    <mergeCell ref="B41:B45"/>
    <mergeCell ref="B46:B47"/>
    <mergeCell ref="B67:B85"/>
    <mergeCell ref="B86:B89"/>
    <mergeCell ref="B108:B110"/>
    <mergeCell ref="B97:B107"/>
    <mergeCell ref="B126:B130"/>
    <mergeCell ref="B131:B137"/>
    <mergeCell ref="B144:B153"/>
    <mergeCell ref="B154:B156"/>
    <mergeCell ref="B177:B178"/>
    <mergeCell ref="F13:G13"/>
    <mergeCell ref="F14:G14"/>
    <mergeCell ref="F15:G15"/>
    <mergeCell ref="F16:G16"/>
    <mergeCell ref="F17:G17"/>
    <mergeCell ref="F9:G9"/>
    <mergeCell ref="F10:G10"/>
    <mergeCell ref="F11:G11"/>
    <mergeCell ref="F12:G12"/>
    <mergeCell ref="F8:G8"/>
    <mergeCell ref="B111:B116"/>
    <mergeCell ref="B117:B123"/>
    <mergeCell ref="B9:B10"/>
    <mergeCell ref="B11:B12"/>
    <mergeCell ref="B16:B17"/>
    <mergeCell ref="B48:B62"/>
    <mergeCell ref="B63:B66"/>
    <mergeCell ref="B90:B92"/>
    <mergeCell ref="B93:B96"/>
    <mergeCell ref="B22:B24"/>
    <mergeCell ref="B25:B26"/>
    <mergeCell ref="B28:B36"/>
    <mergeCell ref="B37:B40"/>
    <mergeCell ref="B165:B168"/>
    <mergeCell ref="B169:B173"/>
    <mergeCell ref="B174:B176"/>
    <mergeCell ref="B124:B125"/>
    <mergeCell ref="B138:B141"/>
    <mergeCell ref="B142:B143"/>
    <mergeCell ref="B157:B161"/>
    <mergeCell ref="B163:B164"/>
  </mergeCells>
  <phoneticPr fontId="2"/>
  <dataValidations count="1">
    <dataValidation type="list" allowBlank="1" showInputMessage="1" showErrorMessage="1" sqref="K22:K204 K9:K18" xr:uid="{00000000-0002-0000-0000-000000000000}">
      <formula1>"〇,×"</formula1>
    </dataValidation>
  </dataValidations>
  <pageMargins left="0.31496062992125984" right="0.31496062992125984" top="0.74803149606299213" bottom="0.74803149606299213" header="0.31496062992125984" footer="0.31496062992125984"/>
  <pageSetup paperSize="9" scale="81" fitToHeight="0" orientation="landscape" r:id="rId1"/>
  <headerFooter>
    <oddFooter>&amp;C&amp;"ＭＳ Ｐゴシック,標準"&amp;P / &amp;N ページ</oddFooter>
  </headerFooter>
  <rowBreaks count="2" manualBreakCount="2">
    <brk id="19" max="10" man="1"/>
    <brk id="6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回答用紙</vt:lpstr>
      <vt:lpstr>回答用紙!Print_Area</vt:lpstr>
      <vt:lpstr>回答用紙!Print_Titles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2025-08-29T06:14:47Z</dcterms:modified>
</cp:coreProperties>
</file>